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Default Extension="jpeg" ContentType="image/jpeg"/>
  <Override PartName="/xl/drawings/drawing1.xml" ContentType="application/vnd.openxmlformats-officedocument.drawing+xml"/>
  <Default Extension="bin" ContentType="application/vnd.openxmlformats-officedocument.spreadsheetml.printerSettings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Default Extension="png" ContentType="image/png"/>
</Types>
</file>

<file path=_rels/.rels><?xml version="1.0" encoding="UTF-8" standalone="yes"?><Relationships xmlns="http://schemas.openxmlformats.org/package/2006/relationships"><Relationship Id="rId4" Type="http://schemas.openxmlformats.org/officeDocument/2006/relationships/custom-properties" Target="docProps/custom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Y:\CATALOG\Взрыв схемы\"/>
    </mc:Choice>
  </mc:AlternateContent>
  <bookViews>
    <workbookView xWindow="0" yWindow="0" windowWidth="28800" windowHeight="12435" activeTab="0"/>
  </bookViews>
  <sheets>
    <sheet name="KT250 Parts Catalog" sheetId="5" r:id="rId2"/>
  </sheets>
  <definedNames/>
  <calcPr calcId="152511"/>
</workbook>
</file>

<file path=xl/sharedStrings.xml><?xml version="1.0" encoding="utf-8"?>
<sst xmlns="http://schemas.openxmlformats.org/spreadsheetml/2006/main" count="1508" uniqueCount="938">
  <si>
    <t xml:space="preserve"> No.</t>
  </si>
  <si>
    <t>EN name</t>
  </si>
  <si>
    <t>CN name</t>
  </si>
  <si>
    <t>Specification</t>
  </si>
  <si>
    <t>Ratio</t>
  </si>
  <si>
    <r>
      <rPr>
        <b/>
        <sz val="11"/>
        <rFont val="Calibri"/>
        <family val="2"/>
        <charset val="204"/>
      </rPr>
      <t>Remark</t>
    </r>
    <r>
      <rPr>
        <b/>
        <sz val="11"/>
        <rFont val="Calibri"/>
        <family val="2"/>
        <charset val="204"/>
      </rPr>
      <t xml:space="preserve">
</t>
    </r>
    <r>
      <rPr>
        <b/>
        <sz val="11"/>
        <rFont val="宋体"/>
        <family val="2"/>
        <charset val="134"/>
      </rPr>
      <t>备注</t>
    </r>
  </si>
  <si>
    <t>更新列1</t>
  </si>
  <si>
    <t>更新列2</t>
  </si>
  <si>
    <t>K6-R</t>
  </si>
  <si>
    <t>left grip</t>
  </si>
  <si>
    <r>
      <rPr>
        <sz val="11"/>
        <color theme="1"/>
        <rFont val="宋体"/>
        <family val="2"/>
        <charset val="134"/>
      </rPr>
      <t>左把套</t>
    </r>
  </si>
  <si>
    <r>
      <rPr>
        <sz val="11"/>
        <color theme="1"/>
        <rFont val="宋体"/>
        <family val="2"/>
        <charset val="134"/>
      </rPr>
      <t>黑色</t>
    </r>
    <r>
      <rPr>
        <sz val="11"/>
        <color theme="1"/>
        <rFont val="Calibri"/>
        <family val="2"/>
        <charset val="204"/>
      </rPr>
      <t xml:space="preserve"> </t>
    </r>
    <r>
      <rPr>
        <sz val="11"/>
        <color theme="1"/>
        <rFont val="宋体"/>
        <family val="2"/>
        <charset val="134"/>
      </rPr>
      <t>单侧条纹</t>
    </r>
  </si>
  <si>
    <t>throttle perch</t>
  </si>
  <si>
    <r>
      <rPr>
        <sz val="11"/>
        <color theme="1"/>
        <rFont val="宋体"/>
        <family val="2"/>
        <charset val="134"/>
      </rPr>
      <t>油门座</t>
    </r>
  </si>
  <si>
    <r>
      <rPr>
        <sz val="11"/>
        <color theme="1"/>
        <rFont val="宋体"/>
        <family val="2"/>
        <charset val="134"/>
      </rPr>
      <t>黑色</t>
    </r>
    <r>
      <rPr>
        <sz val="11"/>
        <color theme="1"/>
        <rFont val="Calibri"/>
        <family val="2"/>
        <charset val="204"/>
      </rPr>
      <t xml:space="preserve"> DNY-YY </t>
    </r>
    <r>
      <rPr>
        <sz val="11"/>
        <color theme="1"/>
        <rFont val="宋体"/>
        <family val="2"/>
        <charset val="134"/>
      </rPr>
      <t>带转轮</t>
    </r>
    <r>
      <rPr>
        <sz val="11"/>
        <color theme="1"/>
        <rFont val="Calibri"/>
        <family val="2"/>
        <charset val="204"/>
      </rPr>
      <t xml:space="preserve"> </t>
    </r>
    <r>
      <rPr>
        <sz val="11"/>
        <color theme="1"/>
        <rFont val="宋体"/>
        <family val="2"/>
        <charset val="134"/>
      </rPr>
      <t>省力</t>
    </r>
  </si>
  <si>
    <t>T4</t>
  </si>
  <si>
    <t>aluminium handlebar</t>
  </si>
  <si>
    <t>铝制变径把</t>
  </si>
  <si>
    <t>喷砂氧化银色/6061 795*103 左侧滚花/Φ5定位孔上偏20°</t>
  </si>
  <si>
    <r>
      <rPr>
        <sz val="11"/>
        <color theme="1"/>
        <rFont val="Calibri"/>
        <family val="2"/>
        <charset val="204"/>
      </rPr>
      <t>HY/G-LL-2204002 2022.4.11</t>
    </r>
    <r>
      <rPr>
        <sz val="11"/>
        <color theme="1"/>
        <rFont val="宋体"/>
        <family val="2"/>
        <charset val="134"/>
      </rPr>
      <t>更改</t>
    </r>
  </si>
  <si>
    <t>bar padding core</t>
  </si>
  <si>
    <r>
      <rPr>
        <sz val="11"/>
        <color theme="1"/>
        <rFont val="宋体"/>
        <family val="2"/>
        <charset val="134"/>
      </rPr>
      <t>护套芯</t>
    </r>
  </si>
  <si>
    <r>
      <rPr>
        <sz val="11"/>
        <color theme="1"/>
        <rFont val="宋体"/>
        <family val="2"/>
        <charset val="134"/>
      </rPr>
      <t>黑色</t>
    </r>
    <r>
      <rPr>
        <sz val="11"/>
        <color theme="1"/>
        <rFont val="Calibri"/>
        <family val="2"/>
        <charset val="204"/>
      </rPr>
      <t xml:space="preserve"> </t>
    </r>
    <r>
      <rPr>
        <sz val="11"/>
        <color theme="1"/>
        <rFont val="宋体"/>
        <family val="2"/>
        <charset val="134"/>
      </rPr>
      <t>方形</t>
    </r>
  </si>
  <si>
    <r>
      <rPr>
        <sz val="12"/>
        <color rgb="FFFF0000"/>
        <rFont val="Calibri"/>
        <family val="2"/>
        <charset val="204"/>
      </rPr>
      <t>HY-G-LL-2106005 2021.6.16</t>
    </r>
    <r>
      <rPr>
        <sz val="12"/>
        <color rgb="FFFF0000"/>
        <rFont val="宋体"/>
        <family val="2"/>
        <charset val="134"/>
      </rPr>
      <t>更改</t>
    </r>
  </si>
  <si>
    <t>clutch lever assy.</t>
  </si>
  <si>
    <t>离合把总成</t>
  </si>
  <si>
    <t>银把银座 不折叠</t>
  </si>
  <si>
    <r>
      <rPr>
        <sz val="11"/>
        <color theme="1"/>
        <rFont val="Calibri"/>
        <family val="2"/>
        <charset val="204"/>
      </rPr>
      <t>HY-Z-LL-2204004  2022.4.19</t>
    </r>
    <r>
      <rPr>
        <sz val="11"/>
        <color theme="1"/>
        <rFont val="宋体"/>
        <family val="2"/>
        <charset val="134"/>
      </rPr>
      <t>更改</t>
    </r>
  </si>
  <si>
    <t>plastic belt</t>
  </si>
  <si>
    <r>
      <rPr>
        <sz val="11"/>
        <color theme="1"/>
        <rFont val="宋体"/>
        <family val="2"/>
        <charset val="134"/>
      </rPr>
      <t>塑料扎带</t>
    </r>
  </si>
  <si>
    <r>
      <rPr>
        <sz val="11"/>
        <color theme="1"/>
        <rFont val="宋体"/>
        <family val="2"/>
        <charset val="134"/>
      </rPr>
      <t>黑色</t>
    </r>
    <r>
      <rPr>
        <sz val="11"/>
        <color theme="1"/>
        <rFont val="Calibri"/>
        <family val="2"/>
        <charset val="204"/>
      </rPr>
      <t xml:space="preserve"> 5*200mm </t>
    </r>
    <r>
      <rPr>
        <sz val="11"/>
        <color theme="1"/>
        <rFont val="宋体"/>
        <family val="2"/>
        <charset val="134"/>
      </rPr>
      <t>包</t>
    </r>
    <r>
      <rPr>
        <sz val="11"/>
        <color theme="1"/>
        <rFont val="Calibri"/>
        <family val="2"/>
        <charset val="204"/>
      </rPr>
      <t>/380</t>
    </r>
    <r>
      <rPr>
        <sz val="11"/>
        <color theme="1"/>
        <rFont val="宋体"/>
        <family val="2"/>
        <charset val="134"/>
      </rPr>
      <t>根</t>
    </r>
  </si>
  <si>
    <t>stop switch</t>
  </si>
  <si>
    <r>
      <rPr>
        <sz val="11"/>
        <color theme="1"/>
        <rFont val="宋体"/>
        <family val="2"/>
        <charset val="134"/>
      </rPr>
      <t>熄火开关</t>
    </r>
  </si>
  <si>
    <r>
      <rPr>
        <sz val="10"/>
        <rFont val="宋体"/>
        <family val="2"/>
        <charset val="134"/>
      </rPr>
      <t>红色按钮</t>
    </r>
    <r>
      <rPr>
        <sz val="10"/>
        <rFont val="Calibri"/>
        <family val="2"/>
        <charset val="204"/>
      </rPr>
      <t xml:space="preserve"> </t>
    </r>
    <r>
      <rPr>
        <sz val="10"/>
        <rFont val="宋体"/>
        <family val="2"/>
        <charset val="134"/>
      </rPr>
      <t>防水插件</t>
    </r>
    <r>
      <rPr>
        <sz val="10"/>
        <rFont val="Calibri"/>
        <family val="2"/>
        <charset val="204"/>
      </rPr>
      <t xml:space="preserve"> </t>
    </r>
    <r>
      <rPr>
        <sz val="10"/>
        <rFont val="宋体"/>
        <family val="2"/>
        <charset val="134"/>
      </rPr>
      <t>线长</t>
    </r>
    <r>
      <rPr>
        <sz val="10"/>
        <rFont val="Calibri"/>
        <family val="2"/>
        <charset val="204"/>
      </rPr>
      <t xml:space="preserve">700 </t>
    </r>
    <r>
      <rPr>
        <sz val="10"/>
        <rFont val="宋体"/>
        <family val="2"/>
        <charset val="134"/>
      </rPr>
      <t>方形</t>
    </r>
    <r>
      <rPr>
        <sz val="10"/>
        <rFont val="Calibri"/>
        <family val="2"/>
        <charset val="204"/>
      </rPr>
      <t xml:space="preserve"> </t>
    </r>
    <r>
      <rPr>
        <sz val="10"/>
        <rFont val="宋体"/>
        <family val="2"/>
        <charset val="134"/>
      </rPr>
      <t>雅马哈款</t>
    </r>
  </si>
  <si>
    <t>right grip</t>
  </si>
  <si>
    <r>
      <rPr>
        <sz val="11"/>
        <color theme="1"/>
        <rFont val="宋体"/>
        <family val="2"/>
        <charset val="134"/>
      </rPr>
      <t>右把套</t>
    </r>
  </si>
  <si>
    <r>
      <rPr>
        <sz val="11"/>
        <color theme="1"/>
        <rFont val="宋体"/>
        <family val="2"/>
        <charset val="134"/>
      </rPr>
      <t>黑色</t>
    </r>
    <r>
      <rPr>
        <sz val="11"/>
        <color theme="1"/>
        <rFont val="Calibri"/>
        <family val="2"/>
        <charset val="204"/>
      </rPr>
      <t xml:space="preserve"> </t>
    </r>
    <r>
      <rPr>
        <sz val="11"/>
        <color theme="1"/>
        <rFont val="宋体"/>
        <family val="2"/>
        <charset val="134"/>
      </rPr>
      <t>单侧条纹</t>
    </r>
    <r>
      <rPr>
        <sz val="11"/>
        <color theme="1"/>
        <rFont val="Calibri"/>
        <family val="2"/>
        <charset val="204"/>
      </rPr>
      <t xml:space="preserve"> </t>
    </r>
    <r>
      <rPr>
        <sz val="11"/>
        <color theme="1"/>
        <rFont val="宋体"/>
        <family val="2"/>
        <charset val="134"/>
      </rPr>
      <t>不含把芯</t>
    </r>
  </si>
  <si>
    <t>clutch cable</t>
  </si>
  <si>
    <r>
      <rPr>
        <sz val="11"/>
        <color theme="1"/>
        <rFont val="宋体"/>
        <family val="2"/>
        <charset val="134"/>
      </rPr>
      <t>离合线</t>
    </r>
    <r>
      <rPr>
        <sz val="11"/>
        <color theme="1"/>
        <rFont val="Calibri"/>
        <family val="2"/>
        <charset val="204"/>
      </rPr>
      <t xml:space="preserve"> 028</t>
    </r>
  </si>
  <si>
    <r>
      <rPr>
        <sz val="10"/>
        <rFont val="宋体"/>
        <family val="2"/>
        <charset val="134"/>
      </rPr>
      <t>黑色</t>
    </r>
    <r>
      <rPr>
        <sz val="10"/>
        <rFont val="Calibri"/>
        <family val="2"/>
        <charset val="204"/>
      </rPr>
      <t xml:space="preserve"> </t>
    </r>
    <r>
      <rPr>
        <sz val="10"/>
        <rFont val="宋体"/>
        <family val="2"/>
        <charset val="134"/>
      </rPr>
      <t>皮长</t>
    </r>
    <r>
      <rPr>
        <sz val="10"/>
        <rFont val="Calibri"/>
        <family val="2"/>
        <charset val="204"/>
      </rPr>
      <t>1000</t>
    </r>
    <r>
      <rPr>
        <sz val="10"/>
        <rFont val="宋体"/>
        <family val="2"/>
        <charset val="134"/>
      </rPr>
      <t>尾长</t>
    </r>
    <r>
      <rPr>
        <sz val="10"/>
        <rFont val="Calibri"/>
        <family val="2"/>
        <charset val="204"/>
      </rPr>
      <t xml:space="preserve">80 </t>
    </r>
    <r>
      <rPr>
        <sz val="10"/>
        <rFont val="宋体"/>
        <family val="2"/>
        <charset val="134"/>
      </rPr>
      <t>配</t>
    </r>
    <r>
      <rPr>
        <sz val="10"/>
        <rFont val="Calibri"/>
        <family val="2"/>
        <charset val="204"/>
      </rPr>
      <t>ZS250 304</t>
    </r>
    <r>
      <rPr>
        <sz val="10"/>
        <rFont val="宋体"/>
        <family val="2"/>
        <charset val="134"/>
      </rPr>
      <t>线芯</t>
    </r>
  </si>
  <si>
    <t>throttle cable</t>
  </si>
  <si>
    <r>
      <rPr>
        <sz val="10"/>
        <rFont val="宋体"/>
        <family val="2"/>
        <charset val="134"/>
      </rPr>
      <t>油门线</t>
    </r>
    <r>
      <rPr>
        <sz val="10"/>
        <rFont val="Calibri"/>
        <family val="2"/>
        <charset val="204"/>
      </rPr>
      <t xml:space="preserve"> T6</t>
    </r>
  </si>
  <si>
    <r>
      <rPr>
        <sz val="10"/>
        <rFont val="宋体"/>
        <family val="2"/>
        <charset val="134"/>
      </rPr>
      <t>黑色</t>
    </r>
    <r>
      <rPr>
        <sz val="10"/>
        <rFont val="Calibri"/>
        <family val="2"/>
        <charset val="204"/>
      </rPr>
      <t xml:space="preserve"> </t>
    </r>
    <r>
      <rPr>
        <sz val="10"/>
        <rFont val="宋体"/>
        <family val="2"/>
        <charset val="134"/>
      </rPr>
      <t>皮长</t>
    </r>
    <r>
      <rPr>
        <sz val="10"/>
        <rFont val="Calibri"/>
        <family val="2"/>
        <charset val="204"/>
      </rPr>
      <t>1030</t>
    </r>
    <r>
      <rPr>
        <sz val="10"/>
        <rFont val="宋体"/>
        <family val="2"/>
        <charset val="134"/>
      </rPr>
      <t>尾长</t>
    </r>
    <r>
      <rPr>
        <sz val="10"/>
        <rFont val="Calibri"/>
        <family val="2"/>
        <charset val="204"/>
      </rPr>
      <t xml:space="preserve">135 </t>
    </r>
    <r>
      <rPr>
        <sz val="10"/>
        <rFont val="宋体"/>
        <family val="2"/>
        <charset val="134"/>
      </rPr>
      <t>配尼比</t>
    </r>
    <r>
      <rPr>
        <sz val="10"/>
        <rFont val="Calibri"/>
        <family val="2"/>
        <charset val="204"/>
      </rPr>
      <t>PWK</t>
    </r>
  </si>
  <si>
    <t>start switch</t>
  </si>
  <si>
    <r>
      <rPr>
        <sz val="11"/>
        <color theme="1"/>
        <rFont val="宋体"/>
        <family val="2"/>
        <charset val="134"/>
      </rPr>
      <t>启动开关</t>
    </r>
  </si>
  <si>
    <r>
      <rPr>
        <sz val="10"/>
        <rFont val="宋体"/>
        <family val="2"/>
        <charset val="134"/>
      </rPr>
      <t>灰色按钮</t>
    </r>
    <r>
      <rPr>
        <sz val="10"/>
        <rFont val="Calibri"/>
        <family val="2"/>
        <charset val="204"/>
      </rPr>
      <t xml:space="preserve"> </t>
    </r>
    <r>
      <rPr>
        <sz val="10"/>
        <rFont val="宋体"/>
        <family val="2"/>
        <charset val="134"/>
      </rPr>
      <t>防水插件</t>
    </r>
    <r>
      <rPr>
        <sz val="10"/>
        <rFont val="Calibri"/>
        <family val="2"/>
        <charset val="204"/>
      </rPr>
      <t xml:space="preserve"> </t>
    </r>
    <r>
      <rPr>
        <sz val="10"/>
        <rFont val="宋体"/>
        <family val="2"/>
        <charset val="134"/>
      </rPr>
      <t>线长</t>
    </r>
    <r>
      <rPr>
        <sz val="10"/>
        <rFont val="Calibri"/>
        <family val="2"/>
        <charset val="204"/>
      </rPr>
      <t xml:space="preserve">700 </t>
    </r>
    <r>
      <rPr>
        <sz val="10"/>
        <rFont val="宋体"/>
        <family val="2"/>
        <charset val="134"/>
      </rPr>
      <t>方形</t>
    </r>
    <r>
      <rPr>
        <sz val="10"/>
        <rFont val="Calibri"/>
        <family val="2"/>
        <charset val="204"/>
      </rPr>
      <t xml:space="preserve"> </t>
    </r>
    <r>
      <rPr>
        <sz val="10"/>
        <rFont val="宋体"/>
        <family val="2"/>
        <charset val="134"/>
      </rPr>
      <t>雅马哈款</t>
    </r>
  </si>
  <si>
    <t>front brake assy.</t>
  </si>
  <si>
    <t>前大双碟刹</t>
  </si>
  <si>
    <t>L=1250 银色铁拳不折把/270盘支架Φ78.6H16/普通蹄块/黑定型管/下泵支架打K4 银色 带液压开关</t>
  </si>
  <si>
    <t>HY-Z-LL-2204004  2022.4.19更改</t>
  </si>
  <si>
    <t>front brake bracket</t>
  </si>
  <si>
    <t>1-1</t>
  </si>
  <si>
    <t>前碟刹支架</t>
  </si>
  <si>
    <t>配270盘</t>
  </si>
  <si>
    <t>跟随碟刹更改</t>
  </si>
  <si>
    <t>front brake pad</t>
  </si>
  <si>
    <t>1-2</t>
  </si>
  <si>
    <r>
      <rPr>
        <sz val="10"/>
        <rFont val="宋体"/>
        <family val="2"/>
        <charset val="134"/>
      </rPr>
      <t>普通</t>
    </r>
  </si>
  <si>
    <t>front brake lever</t>
  </si>
  <si>
    <r>
      <rPr>
        <sz val="10"/>
        <rFont val="宋体"/>
        <family val="2"/>
        <charset val="134"/>
      </rPr>
      <t>前刹制动把</t>
    </r>
  </si>
  <si>
    <r>
      <rPr>
        <sz val="10"/>
        <rFont val="宋体"/>
        <family val="2"/>
        <charset val="134"/>
      </rPr>
      <t>银色</t>
    </r>
    <r>
      <rPr>
        <sz val="10"/>
        <rFont val="Calibri"/>
        <family val="2"/>
        <charset val="204"/>
      </rPr>
      <t xml:space="preserve"> </t>
    </r>
    <r>
      <rPr>
        <sz val="10"/>
        <rFont val="宋体"/>
        <family val="2"/>
        <charset val="134"/>
      </rPr>
      <t>铁拳不折把</t>
    </r>
  </si>
  <si>
    <t>bolt</t>
  </si>
  <si>
    <r>
      <rPr>
        <sz val="11"/>
        <color theme="1"/>
        <rFont val="宋体"/>
        <family val="2"/>
        <charset val="134"/>
      </rPr>
      <t>外六角小头法兰螺栓</t>
    </r>
    <r>
      <rPr>
        <sz val="11"/>
        <color theme="1"/>
        <rFont val="Calibri"/>
        <family val="2"/>
        <charset val="204"/>
      </rPr>
      <t xml:space="preserve"> GB5787</t>
    </r>
  </si>
  <si>
    <r>
      <rPr>
        <sz val="11"/>
        <color theme="1"/>
        <rFont val="宋体"/>
        <family val="2"/>
        <charset val="134"/>
      </rPr>
      <t>兰白锌</t>
    </r>
    <r>
      <rPr>
        <sz val="11"/>
        <color theme="1"/>
        <rFont val="Calibri"/>
        <family val="2"/>
        <charset val="204"/>
      </rPr>
      <t xml:space="preserve"> M6*16</t>
    </r>
  </si>
  <si>
    <t>wire clip</t>
  </si>
  <si>
    <r>
      <rPr>
        <sz val="11"/>
        <color theme="1"/>
        <rFont val="宋体"/>
        <family val="2"/>
        <charset val="134"/>
      </rPr>
      <t>过线卡</t>
    </r>
  </si>
  <si>
    <r>
      <rPr>
        <sz val="11"/>
        <color theme="1"/>
        <rFont val="宋体"/>
        <family val="2"/>
        <charset val="134"/>
      </rPr>
      <t>黑色</t>
    </r>
    <r>
      <rPr>
        <sz val="11"/>
        <color theme="1"/>
        <rFont val="Calibri"/>
        <family val="2"/>
        <charset val="204"/>
      </rPr>
      <t xml:space="preserve"> </t>
    </r>
    <r>
      <rPr>
        <sz val="11"/>
        <color theme="1"/>
        <rFont val="宋体"/>
        <family val="2"/>
        <charset val="134"/>
      </rPr>
      <t>圆形</t>
    </r>
  </si>
  <si>
    <r>
      <rPr>
        <sz val="11"/>
        <color theme="1"/>
        <rFont val="宋体"/>
        <family val="2"/>
        <charset val="134"/>
      </rPr>
      <t>兰白锌</t>
    </r>
    <r>
      <rPr>
        <sz val="11"/>
        <color theme="1"/>
        <rFont val="Calibri"/>
        <family val="2"/>
        <charset val="204"/>
      </rPr>
      <t xml:space="preserve"> M8*40 </t>
    </r>
    <r>
      <rPr>
        <sz val="11"/>
        <color theme="1"/>
        <rFont val="宋体"/>
        <family val="2"/>
        <charset val="134"/>
      </rPr>
      <t>全螺纹</t>
    </r>
  </si>
  <si>
    <t>spring washer</t>
  </si>
  <si>
    <r>
      <rPr>
        <sz val="11"/>
        <color theme="1"/>
        <rFont val="宋体"/>
        <family val="2"/>
        <charset val="134"/>
      </rPr>
      <t>弹垫</t>
    </r>
    <r>
      <rPr>
        <sz val="11"/>
        <color theme="1"/>
        <rFont val="Calibri"/>
        <family val="2"/>
        <charset val="204"/>
      </rPr>
      <t xml:space="preserve"> GB93-87</t>
    </r>
  </si>
  <si>
    <r>
      <rPr>
        <sz val="11"/>
        <color theme="1"/>
        <rFont val="宋体"/>
        <family val="2"/>
        <charset val="134"/>
      </rPr>
      <t>兰白锌</t>
    </r>
    <r>
      <rPr>
        <sz val="11"/>
        <color theme="1"/>
        <rFont val="Calibri"/>
        <family val="2"/>
        <charset val="204"/>
      </rPr>
      <t xml:space="preserve"> Φ8*13*2</t>
    </r>
  </si>
  <si>
    <t>flat washer</t>
  </si>
  <si>
    <r>
      <rPr>
        <sz val="11"/>
        <color theme="1"/>
        <rFont val="宋体"/>
        <family val="2"/>
        <charset val="134"/>
      </rPr>
      <t>平垫</t>
    </r>
    <r>
      <rPr>
        <sz val="11"/>
        <color theme="1"/>
        <rFont val="Calibri"/>
        <family val="2"/>
        <charset val="204"/>
      </rPr>
      <t xml:space="preserve"> GB97.1-85</t>
    </r>
  </si>
  <si>
    <r>
      <rPr>
        <sz val="11"/>
        <color theme="1"/>
        <rFont val="宋体"/>
        <family val="2"/>
        <charset val="134"/>
      </rPr>
      <t>兰白锌</t>
    </r>
    <r>
      <rPr>
        <sz val="11"/>
        <color theme="1"/>
        <rFont val="Calibri"/>
        <family val="2"/>
        <charset val="204"/>
      </rPr>
      <t xml:space="preserve"> Φ8*16*1.5</t>
    </r>
  </si>
  <si>
    <t>rear brake assy.</t>
  </si>
  <si>
    <t>后碟刹总成</t>
  </si>
  <si>
    <t>L=575 普通蹄块/240盘Φ25-铝支架/上泵活塞Φ14 银色 带液压开关/关节轴承</t>
  </si>
  <si>
    <t>rear brake bracket</t>
  </si>
  <si>
    <r>
      <rPr>
        <sz val="10"/>
        <rFont val="宋体"/>
        <family val="2"/>
        <charset val="134"/>
      </rPr>
      <t>后碟刹支架</t>
    </r>
  </si>
  <si>
    <t>1--1</t>
  </si>
  <si>
    <r>
      <rPr>
        <sz val="10"/>
        <rFont val="宋体"/>
        <family val="2"/>
        <charset val="134"/>
      </rPr>
      <t>银色</t>
    </r>
    <r>
      <rPr>
        <sz val="10"/>
        <rFont val="Calibri"/>
        <family val="2"/>
        <charset val="204"/>
      </rPr>
      <t xml:space="preserve"> </t>
    </r>
    <r>
      <rPr>
        <sz val="10"/>
        <rFont val="宋体"/>
        <family val="2"/>
        <charset val="134"/>
      </rPr>
      <t>配</t>
    </r>
    <r>
      <rPr>
        <sz val="10"/>
        <rFont val="Calibri"/>
        <family val="2"/>
        <charset val="204"/>
      </rPr>
      <t>240</t>
    </r>
    <r>
      <rPr>
        <sz val="10"/>
        <rFont val="宋体"/>
        <family val="2"/>
        <charset val="134"/>
      </rPr>
      <t>盘</t>
    </r>
    <r>
      <rPr>
        <sz val="10"/>
        <rFont val="Calibri"/>
        <family val="2"/>
        <charset val="204"/>
      </rPr>
      <t xml:space="preserve"> Φ25</t>
    </r>
  </si>
  <si>
    <t>rear brake pad</t>
  </si>
  <si>
    <t>1--2</t>
  </si>
  <si>
    <t>screw</t>
  </si>
  <si>
    <r>
      <rPr>
        <sz val="11"/>
        <color theme="1"/>
        <rFont val="宋体"/>
        <family val="2"/>
        <charset val="134"/>
      </rPr>
      <t>十字半圆头带平垫螺栓</t>
    </r>
  </si>
  <si>
    <r>
      <rPr>
        <sz val="10"/>
        <rFont val="宋体"/>
        <family val="2"/>
        <charset val="134"/>
      </rPr>
      <t>不锈钢</t>
    </r>
    <r>
      <rPr>
        <sz val="10"/>
        <rFont val="Calibri"/>
        <family val="2"/>
        <charset val="204"/>
      </rPr>
      <t xml:space="preserve"> M6*16</t>
    </r>
  </si>
  <si>
    <t>rear brake pump protector</t>
  </si>
  <si>
    <r>
      <rPr>
        <sz val="11"/>
        <color theme="1"/>
        <rFont val="宋体"/>
        <family val="2"/>
        <charset val="134"/>
      </rPr>
      <t>后刹泵体护罩</t>
    </r>
  </si>
  <si>
    <r>
      <rPr>
        <sz val="11"/>
        <color theme="1"/>
        <rFont val="宋体"/>
        <family val="2"/>
        <charset val="134"/>
      </rPr>
      <t>白色</t>
    </r>
  </si>
  <si>
    <t>rear brake disc protector</t>
  </si>
  <si>
    <r>
      <rPr>
        <sz val="11"/>
        <color theme="1"/>
        <rFont val="宋体"/>
        <family val="2"/>
        <charset val="134"/>
      </rPr>
      <t>后刹盘护罩</t>
    </r>
  </si>
  <si>
    <r>
      <rPr>
        <sz val="11"/>
        <color theme="1"/>
        <rFont val="宋体"/>
        <family val="2"/>
        <charset val="134"/>
      </rPr>
      <t>兰白锌</t>
    </r>
    <r>
      <rPr>
        <sz val="11"/>
        <color theme="1"/>
        <rFont val="Calibri"/>
        <family val="2"/>
        <charset val="204"/>
      </rPr>
      <t xml:space="preserve"> M6*12</t>
    </r>
  </si>
  <si>
    <t>front left fork</t>
  </si>
  <si>
    <t>前左减震器</t>
  </si>
  <si>
    <t>雾银色 940mm 倒减 双可调 黑上盖 D48A0E 含M8*25内六角螺栓*2</t>
  </si>
  <si>
    <t xml:space="preserve">front left protector </t>
  </si>
  <si>
    <t>前左减震护板</t>
  </si>
  <si>
    <t>白色 C210 含台阶隔套*3/线卡</t>
  </si>
  <si>
    <t>front right fork</t>
  </si>
  <si>
    <t>前右减震器</t>
  </si>
  <si>
    <t xml:space="preserve">front right protector </t>
  </si>
  <si>
    <t>2-2</t>
  </si>
  <si>
    <t>前右减震护板</t>
  </si>
  <si>
    <t>白色 C210 含台阶隔套*3</t>
  </si>
  <si>
    <t>front brake disc protector</t>
  </si>
  <si>
    <r>
      <rPr>
        <sz val="11"/>
        <color theme="1"/>
        <rFont val="宋体"/>
        <family val="2"/>
        <charset val="134"/>
      </rPr>
      <t>前刹盘护罩</t>
    </r>
  </si>
  <si>
    <r>
      <rPr>
        <sz val="11"/>
        <color theme="1"/>
        <rFont val="宋体"/>
        <family val="2"/>
        <charset val="134"/>
      </rPr>
      <t>白色</t>
    </r>
    <r>
      <rPr>
        <sz val="11"/>
        <color theme="1"/>
        <rFont val="Calibri"/>
        <family val="2"/>
        <charset val="204"/>
      </rPr>
      <t xml:space="preserve"> </t>
    </r>
    <r>
      <rPr>
        <sz val="11"/>
        <color theme="1"/>
        <rFont val="宋体"/>
        <family val="2"/>
        <charset val="134"/>
      </rPr>
      <t>配</t>
    </r>
    <r>
      <rPr>
        <sz val="11"/>
        <color theme="1"/>
        <rFont val="Calibri"/>
        <family val="2"/>
        <charset val="204"/>
      </rPr>
      <t>Φ270</t>
    </r>
    <r>
      <rPr>
        <sz val="11"/>
        <color theme="1"/>
        <rFont val="宋体"/>
        <family val="2"/>
        <charset val="134"/>
      </rPr>
      <t>盘</t>
    </r>
    <r>
      <rPr>
        <sz val="11"/>
        <color theme="1"/>
        <rFont val="Calibri"/>
        <family val="2"/>
        <charset val="204"/>
      </rPr>
      <t xml:space="preserve"> CRF450</t>
    </r>
    <r>
      <rPr>
        <sz val="11"/>
        <color theme="1"/>
        <rFont val="宋体"/>
        <family val="2"/>
        <charset val="134"/>
      </rPr>
      <t>款</t>
    </r>
  </si>
  <si>
    <r>
      <rPr>
        <sz val="10"/>
        <rFont val="宋体"/>
        <family val="2"/>
        <charset val="134"/>
      </rPr>
      <t>内六角大扁头螺丝</t>
    </r>
  </si>
  <si>
    <r>
      <rPr>
        <sz val="11"/>
        <color theme="1"/>
        <rFont val="宋体"/>
        <family val="2"/>
        <charset val="134"/>
      </rPr>
      <t>兰白锌</t>
    </r>
    <r>
      <rPr>
        <sz val="11"/>
        <color theme="1"/>
        <rFont val="Calibri"/>
        <family val="2"/>
        <charset val="204"/>
      </rPr>
      <t>Y TM6*16</t>
    </r>
  </si>
  <si>
    <t>下联板</t>
  </si>
  <si>
    <t>亚黑 锻造 Φ60孔距192 含0023方向柱</t>
  </si>
  <si>
    <t>上联板</t>
  </si>
  <si>
    <t>亚黑 锻造 Φ54孔距192 含缓冲胶套*4/双头螺柱*2</t>
  </si>
  <si>
    <t xml:space="preserve">HY-Z-LL-2204004  2022.4.19更改 </t>
  </si>
  <si>
    <t>上压块</t>
  </si>
  <si>
    <t>亚黑 锻造 配192联板/变径/分体</t>
  </si>
  <si>
    <t>下压块</t>
  </si>
  <si>
    <t>锁  母</t>
  </si>
  <si>
    <t>银  色 铝制 M30*1*H10</t>
  </si>
  <si>
    <t>内六角圆柱头螺丝 GB70-85</t>
  </si>
  <si>
    <r>
      <rPr>
        <sz val="10"/>
        <rFont val="宋体"/>
        <family val="2"/>
        <charset val="134"/>
      </rPr>
      <t>吊紧螺丝</t>
    </r>
  </si>
  <si>
    <r>
      <rPr>
        <sz val="10"/>
        <rFont val="宋体"/>
        <family val="2"/>
        <charset val="134"/>
      </rPr>
      <t>银色</t>
    </r>
    <r>
      <rPr>
        <sz val="10"/>
        <rFont val="Calibri"/>
        <family val="2"/>
        <charset val="204"/>
      </rPr>
      <t xml:space="preserve"> </t>
    </r>
    <r>
      <rPr>
        <sz val="10"/>
        <rFont val="宋体"/>
        <family val="2"/>
        <charset val="134"/>
      </rPr>
      <t>铝制</t>
    </r>
    <r>
      <rPr>
        <sz val="10"/>
        <rFont val="Calibri"/>
        <family val="2"/>
        <charset val="204"/>
      </rPr>
      <t xml:space="preserve"> </t>
    </r>
    <r>
      <rPr>
        <sz val="10"/>
        <rFont val="宋体"/>
        <family val="2"/>
        <charset val="134"/>
      </rPr>
      <t>螺纹</t>
    </r>
    <r>
      <rPr>
        <sz val="10"/>
        <rFont val="Calibri"/>
        <family val="2"/>
        <charset val="204"/>
      </rPr>
      <t>M20*1.25**L16</t>
    </r>
  </si>
  <si>
    <r>
      <rPr>
        <sz val="10"/>
        <rFont val="宋体"/>
        <family val="2"/>
        <charset val="134"/>
      </rPr>
      <t>防尘盖</t>
    </r>
  </si>
  <si>
    <r>
      <rPr>
        <sz val="10"/>
        <rFont val="宋体"/>
        <family val="2"/>
        <charset val="134"/>
      </rPr>
      <t>黑</t>
    </r>
    <r>
      <rPr>
        <sz val="10"/>
        <rFont val="Calibri"/>
        <family val="2"/>
        <charset val="204"/>
      </rPr>
      <t xml:space="preserve">  </t>
    </r>
    <r>
      <rPr>
        <sz val="10"/>
        <rFont val="宋体"/>
        <family val="2"/>
        <charset val="134"/>
      </rPr>
      <t>色</t>
    </r>
    <r>
      <rPr>
        <sz val="10"/>
        <rFont val="Calibri"/>
        <family val="2"/>
        <charset val="204"/>
      </rPr>
      <t xml:space="preserve"> </t>
    </r>
    <r>
      <rPr>
        <sz val="10"/>
        <rFont val="宋体"/>
        <family val="2"/>
        <charset val="134"/>
      </rPr>
      <t>橡胶</t>
    </r>
    <r>
      <rPr>
        <sz val="10"/>
        <rFont val="Calibri"/>
        <family val="2"/>
        <charset val="204"/>
      </rPr>
      <t xml:space="preserve"> Φ68*6 </t>
    </r>
    <r>
      <rPr>
        <sz val="10"/>
        <rFont val="宋体"/>
        <family val="2"/>
        <charset val="134"/>
      </rPr>
      <t>内含垫片</t>
    </r>
  </si>
  <si>
    <t>front tire</t>
  </si>
  <si>
    <r>
      <rPr>
        <sz val="10"/>
        <rFont val="宋体"/>
        <family val="2"/>
        <charset val="134"/>
      </rPr>
      <t>前轮内外胎</t>
    </r>
  </si>
  <si>
    <r>
      <rPr>
        <sz val="10"/>
        <rFont val="Calibri"/>
        <family val="2"/>
        <charset val="204"/>
      </rPr>
      <t xml:space="preserve">80/100-21 </t>
    </r>
    <r>
      <rPr>
        <sz val="10"/>
        <rFont val="宋体"/>
        <family val="2"/>
        <charset val="134"/>
      </rPr>
      <t>含衬带</t>
    </r>
    <r>
      <rPr>
        <sz val="10"/>
        <rFont val="Calibri"/>
        <family val="2"/>
        <charset val="204"/>
      </rPr>
      <t>/</t>
    </r>
    <r>
      <rPr>
        <sz val="10"/>
        <rFont val="宋体"/>
        <family val="2"/>
        <charset val="134"/>
      </rPr>
      <t>螺母</t>
    </r>
    <r>
      <rPr>
        <sz val="10"/>
        <rFont val="Calibri"/>
        <family val="2"/>
        <charset val="204"/>
      </rPr>
      <t>/</t>
    </r>
    <r>
      <rPr>
        <sz val="10"/>
        <rFont val="宋体"/>
        <family val="2"/>
        <charset val="134"/>
      </rPr>
      <t>螺帽</t>
    </r>
    <r>
      <rPr>
        <sz val="10"/>
        <rFont val="Calibri"/>
        <family val="2"/>
        <charset val="204"/>
      </rPr>
      <t>/</t>
    </r>
    <r>
      <rPr>
        <sz val="10"/>
        <rFont val="宋体"/>
        <family val="2"/>
        <charset val="134"/>
      </rPr>
      <t>越野</t>
    </r>
    <r>
      <rPr>
        <sz val="10"/>
        <rFont val="Calibri"/>
        <family val="2"/>
        <charset val="204"/>
      </rPr>
      <t xml:space="preserve">P153-02 </t>
    </r>
    <r>
      <rPr>
        <sz val="10"/>
        <rFont val="宋体"/>
        <family val="2"/>
        <charset val="134"/>
      </rPr>
      <t>远星</t>
    </r>
  </si>
  <si>
    <t>front rim</t>
  </si>
  <si>
    <r>
      <rPr>
        <sz val="11"/>
        <color theme="1"/>
        <rFont val="宋体"/>
        <family val="2"/>
        <charset val="134"/>
      </rPr>
      <t>前轮辋</t>
    </r>
  </si>
  <si>
    <r>
      <rPr>
        <sz val="11"/>
        <color theme="1"/>
        <rFont val="宋体"/>
        <family val="2"/>
        <charset val="134"/>
      </rPr>
      <t>黑铝圈</t>
    </r>
    <r>
      <rPr>
        <sz val="11"/>
        <color theme="1"/>
        <rFont val="Calibri"/>
        <family val="2"/>
        <charset val="204"/>
      </rPr>
      <t xml:space="preserve"> </t>
    </r>
    <r>
      <rPr>
        <sz val="11"/>
        <color theme="1"/>
        <rFont val="宋体"/>
        <family val="2"/>
        <charset val="134"/>
      </rPr>
      <t>亚黑毂</t>
    </r>
    <r>
      <rPr>
        <sz val="11"/>
        <color theme="1"/>
        <rFont val="Calibri"/>
        <family val="2"/>
        <charset val="204"/>
      </rPr>
      <t xml:space="preserve"> 1.6*21 </t>
    </r>
    <r>
      <rPr>
        <sz val="11"/>
        <color theme="1"/>
        <rFont val="宋体"/>
        <family val="2"/>
        <charset val="134"/>
      </rPr>
      <t>带胎夹孔</t>
    </r>
    <r>
      <rPr>
        <sz val="11"/>
        <color theme="1"/>
        <rFont val="Calibri"/>
        <family val="2"/>
        <charset val="204"/>
      </rPr>
      <t>/7116 CR4</t>
    </r>
    <r>
      <rPr>
        <sz val="11"/>
        <color theme="1"/>
        <rFont val="宋体"/>
        <family val="2"/>
        <charset val="134"/>
      </rPr>
      <t>号</t>
    </r>
    <r>
      <rPr>
        <sz val="11"/>
        <color theme="1"/>
        <rFont val="Calibri"/>
        <family val="2"/>
        <charset val="204"/>
      </rPr>
      <t xml:space="preserve"> </t>
    </r>
    <r>
      <rPr>
        <sz val="11"/>
        <color theme="1"/>
        <rFont val="宋体"/>
        <family val="2"/>
        <charset val="134"/>
      </rPr>
      <t>含油封</t>
    </r>
    <r>
      <rPr>
        <sz val="11"/>
        <color theme="1"/>
        <rFont val="Calibri"/>
        <family val="2"/>
        <charset val="204"/>
      </rPr>
      <t>/</t>
    </r>
    <r>
      <rPr>
        <sz val="11"/>
        <color theme="1"/>
        <rFont val="宋体"/>
        <family val="2"/>
        <charset val="134"/>
      </rPr>
      <t>衬套</t>
    </r>
  </si>
  <si>
    <t>front brake disc</t>
  </si>
  <si>
    <r>
      <rPr>
        <sz val="10"/>
        <rFont val="宋体"/>
        <family val="2"/>
        <charset val="134"/>
      </rPr>
      <t>前碟刹花盘</t>
    </r>
  </si>
  <si>
    <r>
      <rPr>
        <sz val="10"/>
        <rFont val="Calibri"/>
        <family val="2"/>
        <charset val="204"/>
      </rPr>
      <t>Φ270 6</t>
    </r>
    <r>
      <rPr>
        <sz val="10"/>
        <rFont val="宋体"/>
        <family val="2"/>
        <charset val="134"/>
      </rPr>
      <t>孔</t>
    </r>
    <r>
      <rPr>
        <sz val="10"/>
        <rFont val="Calibri"/>
        <family val="2"/>
        <charset val="204"/>
      </rPr>
      <t xml:space="preserve"> </t>
    </r>
    <r>
      <rPr>
        <sz val="10"/>
        <rFont val="宋体"/>
        <family val="2"/>
        <charset val="134"/>
      </rPr>
      <t>黑边</t>
    </r>
  </si>
  <si>
    <t>axle</t>
  </si>
  <si>
    <r>
      <rPr>
        <sz val="10"/>
        <rFont val="宋体"/>
        <family val="2"/>
        <charset val="134"/>
      </rPr>
      <t>空心轴</t>
    </r>
  </si>
  <si>
    <r>
      <rPr>
        <sz val="10"/>
        <rFont val="宋体"/>
        <family val="2"/>
        <charset val="134"/>
      </rPr>
      <t>兰白锌</t>
    </r>
    <r>
      <rPr>
        <sz val="10"/>
        <rFont val="Calibri"/>
        <family val="2"/>
        <charset val="204"/>
      </rPr>
      <t xml:space="preserve"> Φ20*232*M16*1.5mm </t>
    </r>
    <r>
      <rPr>
        <sz val="10"/>
        <rFont val="宋体"/>
        <family val="2"/>
        <charset val="134"/>
      </rPr>
      <t>内六角变径</t>
    </r>
  </si>
  <si>
    <t>right bush</t>
  </si>
  <si>
    <r>
      <rPr>
        <sz val="11"/>
        <color theme="1"/>
        <rFont val="宋体"/>
        <family val="2"/>
        <charset val="134"/>
      </rPr>
      <t>前轮右隔套</t>
    </r>
  </si>
  <si>
    <r>
      <rPr>
        <sz val="11"/>
        <color theme="1"/>
        <rFont val="宋体"/>
        <family val="2"/>
        <charset val="134"/>
      </rPr>
      <t>银色氧化</t>
    </r>
    <r>
      <rPr>
        <sz val="11"/>
        <color theme="1"/>
        <rFont val="Calibri"/>
        <family val="2"/>
        <charset val="204"/>
      </rPr>
      <t xml:space="preserve"> Φ20*35-26*23 </t>
    </r>
    <r>
      <rPr>
        <sz val="11"/>
        <color theme="1"/>
        <rFont val="宋体"/>
        <family val="2"/>
        <charset val="134"/>
      </rPr>
      <t>内</t>
    </r>
    <r>
      <rPr>
        <sz val="11"/>
        <color theme="1"/>
        <rFont val="Calibri"/>
        <family val="2"/>
        <charset val="204"/>
      </rPr>
      <t>*</t>
    </r>
    <r>
      <rPr>
        <sz val="11"/>
        <color theme="1"/>
        <rFont val="宋体"/>
        <family val="2"/>
        <charset val="134"/>
      </rPr>
      <t>外</t>
    </r>
    <r>
      <rPr>
        <sz val="11"/>
        <color theme="1"/>
        <rFont val="Calibri"/>
        <family val="2"/>
        <charset val="204"/>
      </rPr>
      <t>*</t>
    </r>
    <r>
      <rPr>
        <sz val="11"/>
        <color theme="1"/>
        <rFont val="宋体"/>
        <family val="2"/>
        <charset val="134"/>
      </rPr>
      <t>高</t>
    </r>
  </si>
  <si>
    <t>left bush</t>
  </si>
  <si>
    <r>
      <rPr>
        <sz val="11"/>
        <color theme="1"/>
        <rFont val="宋体"/>
        <family val="2"/>
        <charset val="134"/>
      </rPr>
      <t>前轮左隔套</t>
    </r>
  </si>
  <si>
    <r>
      <rPr>
        <sz val="11"/>
        <color theme="1"/>
        <rFont val="宋体"/>
        <family val="2"/>
        <charset val="134"/>
      </rPr>
      <t>银色氧化</t>
    </r>
    <r>
      <rPr>
        <sz val="11"/>
        <color theme="1"/>
        <rFont val="Calibri"/>
        <family val="2"/>
        <charset val="204"/>
      </rPr>
      <t xml:space="preserve"> Φ20*35-26*26 </t>
    </r>
    <r>
      <rPr>
        <sz val="11"/>
        <color theme="1"/>
        <rFont val="宋体"/>
        <family val="2"/>
        <charset val="134"/>
      </rPr>
      <t>内</t>
    </r>
    <r>
      <rPr>
        <sz val="11"/>
        <color theme="1"/>
        <rFont val="Calibri"/>
        <family val="2"/>
        <charset val="204"/>
      </rPr>
      <t>*</t>
    </r>
    <r>
      <rPr>
        <sz val="11"/>
        <color theme="1"/>
        <rFont val="宋体"/>
        <family val="2"/>
        <charset val="134"/>
      </rPr>
      <t>外</t>
    </r>
    <r>
      <rPr>
        <sz val="11"/>
        <color theme="1"/>
        <rFont val="Calibri"/>
        <family val="2"/>
        <charset val="204"/>
      </rPr>
      <t>*</t>
    </r>
    <r>
      <rPr>
        <sz val="11"/>
        <color theme="1"/>
        <rFont val="宋体"/>
        <family val="2"/>
        <charset val="134"/>
      </rPr>
      <t>高</t>
    </r>
  </si>
  <si>
    <t>nut</t>
  </si>
  <si>
    <r>
      <rPr>
        <sz val="11"/>
        <color theme="1"/>
        <rFont val="宋体"/>
        <family val="2"/>
        <charset val="134"/>
      </rPr>
      <t>六角法兰自锁螺母</t>
    </r>
    <r>
      <rPr>
        <sz val="11"/>
        <color theme="1"/>
        <rFont val="Calibri"/>
        <family val="2"/>
        <charset val="204"/>
      </rPr>
      <t xml:space="preserve"> GB6187-86</t>
    </r>
  </si>
  <si>
    <r>
      <rPr>
        <sz val="11"/>
        <color theme="1"/>
        <rFont val="宋体"/>
        <family val="2"/>
        <charset val="134"/>
      </rPr>
      <t>兰白锌</t>
    </r>
    <r>
      <rPr>
        <sz val="11"/>
        <color theme="1"/>
        <rFont val="Calibri"/>
        <family val="2"/>
        <charset val="204"/>
      </rPr>
      <t xml:space="preserve"> M16*1.5 </t>
    </r>
    <r>
      <rPr>
        <sz val="11"/>
        <color theme="1"/>
        <rFont val="宋体"/>
        <family val="2"/>
        <charset val="134"/>
      </rPr>
      <t>高</t>
    </r>
    <r>
      <rPr>
        <sz val="11"/>
        <color theme="1"/>
        <rFont val="Calibri"/>
        <family val="2"/>
        <charset val="204"/>
      </rPr>
      <t>14</t>
    </r>
  </si>
  <si>
    <t>rim lock</t>
  </si>
  <si>
    <r>
      <rPr>
        <sz val="10"/>
        <rFont val="宋体"/>
        <family val="2"/>
        <charset val="134"/>
      </rPr>
      <t>胎</t>
    </r>
    <r>
      <rPr>
        <sz val="10"/>
        <rFont val="Calibri"/>
        <family val="2"/>
        <charset val="204"/>
      </rPr>
      <t xml:space="preserve">  </t>
    </r>
    <r>
      <rPr>
        <sz val="10"/>
        <rFont val="宋体"/>
        <family val="2"/>
        <charset val="134"/>
      </rPr>
      <t>夹</t>
    </r>
  </si>
  <si>
    <r>
      <rPr>
        <sz val="10"/>
        <rFont val="宋体"/>
        <family val="2"/>
        <charset val="134"/>
      </rPr>
      <t>包黑色橡胶</t>
    </r>
    <r>
      <rPr>
        <sz val="10"/>
        <rFont val="Calibri"/>
        <family val="2"/>
        <charset val="204"/>
      </rPr>
      <t xml:space="preserve"> KAYO 1.6-1.85/M8*45</t>
    </r>
  </si>
  <si>
    <r>
      <rPr>
        <sz val="11"/>
        <color theme="1"/>
        <rFont val="宋体"/>
        <family val="2"/>
        <charset val="134"/>
      </rPr>
      <t>六角对边螺母</t>
    </r>
    <r>
      <rPr>
        <sz val="11"/>
        <color theme="1"/>
        <rFont val="Calibri"/>
        <family val="2"/>
        <charset val="204"/>
      </rPr>
      <t xml:space="preserve"> MT</t>
    </r>
  </si>
  <si>
    <r>
      <rPr>
        <sz val="11"/>
        <color theme="1"/>
        <rFont val="宋体"/>
        <family val="2"/>
        <charset val="134"/>
      </rPr>
      <t>兰白锌</t>
    </r>
    <r>
      <rPr>
        <sz val="11"/>
        <color theme="1"/>
        <rFont val="Calibri"/>
        <family val="2"/>
        <charset val="204"/>
      </rPr>
      <t xml:space="preserve"> M8 94001-08000-0S</t>
    </r>
  </si>
  <si>
    <r>
      <rPr>
        <sz val="11"/>
        <color theme="1"/>
        <rFont val="宋体"/>
        <family val="2"/>
        <charset val="134"/>
      </rPr>
      <t>外六角对边螺栓</t>
    </r>
    <r>
      <rPr>
        <sz val="11"/>
        <color theme="1"/>
        <rFont val="Calibri"/>
        <family val="2"/>
        <charset val="204"/>
      </rPr>
      <t xml:space="preserve"> GB5782</t>
    </r>
  </si>
  <si>
    <r>
      <rPr>
        <sz val="11"/>
        <color theme="1"/>
        <rFont val="宋体"/>
        <family val="2"/>
        <charset val="134"/>
      </rPr>
      <t>兰白锌</t>
    </r>
    <r>
      <rPr>
        <sz val="11"/>
        <color theme="1"/>
        <rFont val="Calibri"/>
        <family val="2"/>
        <charset val="204"/>
      </rPr>
      <t xml:space="preserve"> M6*20 </t>
    </r>
    <r>
      <rPr>
        <sz val="11"/>
        <color theme="1"/>
        <rFont val="宋体"/>
        <family val="2"/>
        <charset val="134"/>
      </rPr>
      <t>螺纹</t>
    </r>
    <r>
      <rPr>
        <sz val="11"/>
        <color theme="1"/>
        <rFont val="Calibri"/>
        <family val="2"/>
        <charset val="204"/>
      </rPr>
      <t>11</t>
    </r>
  </si>
  <si>
    <r>
      <rPr>
        <sz val="11"/>
        <color theme="1"/>
        <rFont val="宋体"/>
        <family val="2"/>
        <charset val="134"/>
      </rPr>
      <t>六角法兰自锁螺母</t>
    </r>
    <r>
      <rPr>
        <sz val="11"/>
        <color theme="1"/>
        <rFont val="Calibri"/>
        <family val="2"/>
        <charset val="204"/>
      </rPr>
      <t xml:space="preserve"> MT</t>
    </r>
  </si>
  <si>
    <r>
      <rPr>
        <sz val="11"/>
        <color theme="1"/>
        <rFont val="宋体"/>
        <family val="2"/>
        <charset val="134"/>
      </rPr>
      <t>兰白锌</t>
    </r>
    <r>
      <rPr>
        <sz val="11"/>
        <color theme="1"/>
        <rFont val="Calibri"/>
        <family val="2"/>
        <charset val="204"/>
      </rPr>
      <t xml:space="preserve"> M6 90301-KRS-8300</t>
    </r>
  </si>
  <si>
    <t>rear tire</t>
  </si>
  <si>
    <r>
      <rPr>
        <sz val="10"/>
        <rFont val="宋体"/>
        <family val="2"/>
        <charset val="134"/>
      </rPr>
      <t>后轮内外胎</t>
    </r>
  </si>
  <si>
    <r>
      <rPr>
        <sz val="10"/>
        <rFont val="Calibri"/>
        <family val="2"/>
        <charset val="204"/>
      </rPr>
      <t xml:space="preserve">110/100-18 </t>
    </r>
    <r>
      <rPr>
        <sz val="10"/>
        <rFont val="宋体"/>
        <family val="2"/>
        <charset val="134"/>
      </rPr>
      <t>含衬带</t>
    </r>
    <r>
      <rPr>
        <sz val="10"/>
        <rFont val="Calibri"/>
        <family val="2"/>
        <charset val="204"/>
      </rPr>
      <t>/</t>
    </r>
    <r>
      <rPr>
        <sz val="10"/>
        <rFont val="宋体"/>
        <family val="2"/>
        <charset val="134"/>
      </rPr>
      <t>螺母</t>
    </r>
    <r>
      <rPr>
        <sz val="10"/>
        <rFont val="Calibri"/>
        <family val="2"/>
        <charset val="204"/>
      </rPr>
      <t>/</t>
    </r>
    <r>
      <rPr>
        <sz val="10"/>
        <rFont val="宋体"/>
        <family val="2"/>
        <charset val="134"/>
      </rPr>
      <t>螺帽</t>
    </r>
    <r>
      <rPr>
        <sz val="10"/>
        <rFont val="Calibri"/>
        <family val="2"/>
        <charset val="204"/>
      </rPr>
      <t>/</t>
    </r>
    <r>
      <rPr>
        <sz val="10"/>
        <rFont val="宋体"/>
        <family val="2"/>
        <charset val="134"/>
      </rPr>
      <t>越野</t>
    </r>
    <r>
      <rPr>
        <sz val="10"/>
        <rFont val="Calibri"/>
        <family val="2"/>
        <charset val="204"/>
      </rPr>
      <t xml:space="preserve">P154-05 </t>
    </r>
    <r>
      <rPr>
        <sz val="10"/>
        <rFont val="宋体"/>
        <family val="2"/>
        <charset val="134"/>
      </rPr>
      <t>远星</t>
    </r>
  </si>
  <si>
    <t>rear rim</t>
  </si>
  <si>
    <r>
      <rPr>
        <sz val="11"/>
        <color theme="1"/>
        <rFont val="宋体"/>
        <family val="2"/>
        <charset val="134"/>
      </rPr>
      <t>黑铝圈</t>
    </r>
    <r>
      <rPr>
        <sz val="11"/>
        <color theme="1"/>
        <rFont val="Calibri"/>
        <family val="2"/>
        <charset val="204"/>
      </rPr>
      <t xml:space="preserve"> </t>
    </r>
    <r>
      <rPr>
        <sz val="11"/>
        <color theme="1"/>
        <rFont val="宋体"/>
        <family val="2"/>
        <charset val="134"/>
      </rPr>
      <t>亚黑毂</t>
    </r>
    <r>
      <rPr>
        <sz val="11"/>
        <color theme="1"/>
        <rFont val="Calibri"/>
        <family val="2"/>
        <charset val="204"/>
      </rPr>
      <t xml:space="preserve"> 2.15*18 </t>
    </r>
    <r>
      <rPr>
        <sz val="11"/>
        <color theme="1"/>
        <rFont val="宋体"/>
        <family val="2"/>
        <charset val="134"/>
      </rPr>
      <t>带胎夹孔</t>
    </r>
    <r>
      <rPr>
        <sz val="11"/>
        <color theme="1"/>
        <rFont val="Calibri"/>
        <family val="2"/>
        <charset val="204"/>
      </rPr>
      <t>/7116 CR4</t>
    </r>
    <r>
      <rPr>
        <sz val="11"/>
        <color theme="1"/>
        <rFont val="宋体"/>
        <family val="2"/>
        <charset val="134"/>
      </rPr>
      <t>号</t>
    </r>
    <r>
      <rPr>
        <sz val="11"/>
        <color theme="1"/>
        <rFont val="Calibri"/>
        <family val="2"/>
        <charset val="204"/>
      </rPr>
      <t xml:space="preserve"> </t>
    </r>
    <r>
      <rPr>
        <sz val="11"/>
        <color theme="1"/>
        <rFont val="宋体"/>
        <family val="2"/>
        <charset val="134"/>
      </rPr>
      <t>含油封</t>
    </r>
    <r>
      <rPr>
        <sz val="11"/>
        <color theme="1"/>
        <rFont val="Calibri"/>
        <family val="2"/>
        <charset val="204"/>
      </rPr>
      <t>/</t>
    </r>
    <r>
      <rPr>
        <sz val="11"/>
        <color theme="1"/>
        <rFont val="宋体"/>
        <family val="2"/>
        <charset val="134"/>
      </rPr>
      <t>衬套</t>
    </r>
  </si>
  <si>
    <t>rear brake disc</t>
  </si>
  <si>
    <r>
      <rPr>
        <sz val="11"/>
        <color theme="1"/>
        <rFont val="宋体"/>
        <family val="2"/>
        <charset val="134"/>
      </rPr>
      <t>后碟刹花盘</t>
    </r>
  </si>
  <si>
    <r>
      <rPr>
        <sz val="11"/>
        <color theme="1"/>
        <rFont val="Calibri"/>
        <family val="2"/>
        <charset val="204"/>
      </rPr>
      <t>Φ240 4</t>
    </r>
    <r>
      <rPr>
        <sz val="11"/>
        <color theme="1"/>
        <rFont val="宋体"/>
        <family val="2"/>
        <charset val="134"/>
      </rPr>
      <t>孔</t>
    </r>
    <r>
      <rPr>
        <sz val="11"/>
        <color theme="1"/>
        <rFont val="Calibri"/>
        <family val="2"/>
        <charset val="204"/>
      </rPr>
      <t xml:space="preserve"> </t>
    </r>
    <r>
      <rPr>
        <sz val="11"/>
        <color theme="1"/>
        <rFont val="宋体"/>
        <family val="2"/>
        <charset val="134"/>
      </rPr>
      <t>黑边</t>
    </r>
  </si>
  <si>
    <t>rear right bush</t>
  </si>
  <si>
    <r>
      <rPr>
        <sz val="11"/>
        <rFont val="宋体"/>
        <family val="2"/>
        <charset val="134"/>
      </rPr>
      <t>后轮右隔套</t>
    </r>
  </si>
  <si>
    <r>
      <rPr>
        <sz val="11"/>
        <rFont val="宋体"/>
        <family val="2"/>
        <charset val="134"/>
      </rPr>
      <t>银色氧化</t>
    </r>
    <r>
      <rPr>
        <sz val="11"/>
        <rFont val="Calibri"/>
        <family val="2"/>
        <charset val="204"/>
      </rPr>
      <t xml:space="preserve"> Φ25*40-32.5-34*23 </t>
    </r>
    <r>
      <rPr>
        <sz val="11"/>
        <rFont val="宋体"/>
        <family val="2"/>
        <charset val="134"/>
      </rPr>
      <t>内</t>
    </r>
    <r>
      <rPr>
        <sz val="11"/>
        <rFont val="Calibri"/>
        <family val="2"/>
        <charset val="204"/>
      </rPr>
      <t>*</t>
    </r>
    <r>
      <rPr>
        <sz val="11"/>
        <rFont val="宋体"/>
        <family val="2"/>
        <charset val="134"/>
      </rPr>
      <t>外</t>
    </r>
    <r>
      <rPr>
        <sz val="11"/>
        <rFont val="Calibri"/>
        <family val="2"/>
        <charset val="204"/>
      </rPr>
      <t>*</t>
    </r>
    <r>
      <rPr>
        <sz val="11"/>
        <rFont val="宋体"/>
        <family val="2"/>
        <charset val="134"/>
      </rPr>
      <t>高</t>
    </r>
  </si>
  <si>
    <r>
      <rPr>
        <sz val="11"/>
        <color theme="1"/>
        <rFont val="宋体"/>
        <family val="2"/>
        <charset val="134"/>
      </rPr>
      <t>六角自锁螺母</t>
    </r>
    <r>
      <rPr>
        <sz val="11"/>
        <color theme="1"/>
        <rFont val="Calibri"/>
        <family val="2"/>
        <charset val="204"/>
      </rPr>
      <t xml:space="preserve"> GB6185</t>
    </r>
  </si>
  <si>
    <r>
      <rPr>
        <sz val="11"/>
        <color theme="1"/>
        <rFont val="宋体"/>
        <family val="2"/>
        <charset val="134"/>
      </rPr>
      <t>兰白锌</t>
    </r>
    <r>
      <rPr>
        <sz val="11"/>
        <color theme="1"/>
        <rFont val="Calibri"/>
        <family val="2"/>
        <charset val="204"/>
      </rPr>
      <t xml:space="preserve"> M22*1.5</t>
    </r>
  </si>
  <si>
    <t>rear left bush</t>
  </si>
  <si>
    <r>
      <rPr>
        <sz val="10"/>
        <rFont val="宋体"/>
        <family val="2"/>
        <charset val="134"/>
      </rPr>
      <t>后轮左铝隔套</t>
    </r>
  </si>
  <si>
    <r>
      <rPr>
        <sz val="10"/>
        <rFont val="宋体"/>
        <family val="2"/>
        <charset val="134"/>
      </rPr>
      <t>银色氧化</t>
    </r>
    <r>
      <rPr>
        <sz val="10"/>
        <rFont val="Calibri"/>
        <family val="2"/>
        <charset val="204"/>
      </rPr>
      <t xml:space="preserve"> Φ25*40-32.5-34*34 </t>
    </r>
    <r>
      <rPr>
        <sz val="10"/>
        <rFont val="宋体"/>
        <family val="2"/>
        <charset val="134"/>
      </rPr>
      <t>内</t>
    </r>
    <r>
      <rPr>
        <sz val="10"/>
        <rFont val="Calibri"/>
        <family val="2"/>
        <charset val="204"/>
      </rPr>
      <t>*</t>
    </r>
    <r>
      <rPr>
        <sz val="10"/>
        <rFont val="宋体"/>
        <family val="2"/>
        <charset val="134"/>
      </rPr>
      <t>外</t>
    </r>
    <r>
      <rPr>
        <sz val="10"/>
        <rFont val="Calibri"/>
        <family val="2"/>
        <charset val="204"/>
      </rPr>
      <t>*</t>
    </r>
    <r>
      <rPr>
        <sz val="10"/>
        <rFont val="宋体"/>
        <family val="2"/>
        <charset val="134"/>
      </rPr>
      <t>高</t>
    </r>
  </si>
  <si>
    <r>
      <rPr>
        <sz val="10"/>
        <rFont val="宋体"/>
        <family val="2"/>
        <charset val="134"/>
      </rPr>
      <t>内六角沉头螺丝</t>
    </r>
    <r>
      <rPr>
        <sz val="10"/>
        <rFont val="Calibri"/>
        <family val="2"/>
        <charset val="204"/>
      </rPr>
      <t xml:space="preserve"> MT</t>
    </r>
  </si>
  <si>
    <r>
      <rPr>
        <sz val="10"/>
        <rFont val="宋体"/>
        <family val="2"/>
        <charset val="134"/>
      </rPr>
      <t>兰白锌</t>
    </r>
    <r>
      <rPr>
        <sz val="10"/>
        <rFont val="Calibri"/>
        <family val="2"/>
        <charset val="204"/>
      </rPr>
      <t xml:space="preserve"> M8*31 90125-KA4-0001 10.9</t>
    </r>
    <r>
      <rPr>
        <sz val="10"/>
        <rFont val="宋体"/>
        <family val="2"/>
        <charset val="134"/>
      </rPr>
      <t>级</t>
    </r>
  </si>
  <si>
    <r>
      <rPr>
        <sz val="10"/>
        <rFont val="宋体"/>
        <family val="2"/>
        <charset val="134"/>
      </rPr>
      <t>平垫</t>
    </r>
    <r>
      <rPr>
        <sz val="10"/>
        <rFont val="Calibri"/>
        <family val="2"/>
        <charset val="204"/>
      </rPr>
      <t xml:space="preserve"> GB97.1-85</t>
    </r>
  </si>
  <si>
    <r>
      <rPr>
        <sz val="10"/>
        <rFont val="宋体"/>
        <family val="2"/>
        <charset val="134"/>
      </rPr>
      <t>兰白锌</t>
    </r>
    <r>
      <rPr>
        <sz val="10"/>
        <rFont val="Calibri"/>
        <family val="2"/>
        <charset val="204"/>
      </rPr>
      <t xml:space="preserve"> Φ8*16*1</t>
    </r>
  </si>
  <si>
    <r>
      <rPr>
        <sz val="10"/>
        <rFont val="宋体"/>
        <family val="2"/>
        <charset val="134"/>
      </rPr>
      <t>六角自锁螺母</t>
    </r>
    <r>
      <rPr>
        <sz val="10"/>
        <rFont val="Calibri"/>
        <family val="2"/>
        <charset val="204"/>
      </rPr>
      <t xml:space="preserve"> GB6185</t>
    </r>
  </si>
  <si>
    <r>
      <rPr>
        <sz val="10"/>
        <rFont val="宋体"/>
        <family val="2"/>
        <charset val="134"/>
      </rPr>
      <t>兰白锌</t>
    </r>
    <r>
      <rPr>
        <sz val="10"/>
        <rFont val="Calibri"/>
        <family val="2"/>
        <charset val="204"/>
      </rPr>
      <t xml:space="preserve"> M8</t>
    </r>
  </si>
  <si>
    <r>
      <rPr>
        <sz val="11"/>
        <color theme="1"/>
        <rFont val="宋体"/>
        <family val="2"/>
        <charset val="134"/>
      </rPr>
      <t>空心轴</t>
    </r>
  </si>
  <si>
    <r>
      <rPr>
        <sz val="11"/>
        <color theme="1"/>
        <rFont val="宋体"/>
        <family val="2"/>
        <charset val="134"/>
      </rPr>
      <t>兰白锌</t>
    </r>
    <r>
      <rPr>
        <sz val="11"/>
        <color theme="1"/>
        <rFont val="Calibri"/>
        <family val="2"/>
        <charset val="204"/>
      </rPr>
      <t xml:space="preserve"> Φ25*272*M22*1.5mm</t>
    </r>
  </si>
  <si>
    <t>big washer</t>
  </si>
  <si>
    <r>
      <rPr>
        <sz val="11"/>
        <color theme="1"/>
        <rFont val="宋体"/>
        <family val="2"/>
        <charset val="134"/>
      </rPr>
      <t>大垫片</t>
    </r>
  </si>
  <si>
    <r>
      <rPr>
        <sz val="11"/>
        <color theme="1"/>
        <rFont val="宋体"/>
        <family val="2"/>
        <charset val="134"/>
      </rPr>
      <t>兰白锌</t>
    </r>
    <r>
      <rPr>
        <sz val="11"/>
        <color theme="1"/>
        <rFont val="Calibri"/>
        <family val="2"/>
        <charset val="204"/>
      </rPr>
      <t xml:space="preserve"> Φ23*36*1.5</t>
    </r>
  </si>
  <si>
    <t>Aluminium rear chain</t>
  </si>
  <si>
    <r>
      <rPr>
        <sz val="10"/>
        <color theme="1"/>
        <rFont val="宋体"/>
        <family val="2"/>
        <charset val="134"/>
      </rPr>
      <t>铝制后链轮</t>
    </r>
  </si>
  <si>
    <r>
      <rPr>
        <sz val="10"/>
        <color theme="1"/>
        <rFont val="宋体"/>
        <family val="2"/>
        <charset val="134"/>
      </rPr>
      <t>橘黄色</t>
    </r>
    <r>
      <rPr>
        <sz val="10"/>
        <color theme="1"/>
        <rFont val="Calibri"/>
        <family val="2"/>
        <charset val="204"/>
      </rPr>
      <t xml:space="preserve"> CNC 520/51</t>
    </r>
    <r>
      <rPr>
        <sz val="10"/>
        <color theme="1"/>
        <rFont val="宋体"/>
        <family val="2"/>
        <charset val="134"/>
      </rPr>
      <t>齿</t>
    </r>
    <r>
      <rPr>
        <sz val="10"/>
        <color theme="1"/>
        <rFont val="Calibri"/>
        <family val="2"/>
        <charset val="204"/>
      </rPr>
      <t xml:space="preserve"> KRP </t>
    </r>
    <r>
      <rPr>
        <sz val="10"/>
        <color theme="1"/>
        <rFont val="宋体"/>
        <family val="2"/>
        <charset val="134"/>
      </rPr>
      <t>内径</t>
    </r>
    <r>
      <rPr>
        <sz val="10"/>
        <color theme="1"/>
        <rFont val="Calibri"/>
        <family val="2"/>
        <charset val="204"/>
      </rPr>
      <t>125/</t>
    </r>
    <r>
      <rPr>
        <sz val="10"/>
        <color theme="1"/>
        <rFont val="宋体"/>
        <family val="2"/>
        <charset val="134"/>
      </rPr>
      <t>孔边</t>
    </r>
    <r>
      <rPr>
        <sz val="10"/>
        <color theme="1"/>
        <rFont val="Calibri"/>
        <family val="2"/>
        <charset val="204"/>
      </rPr>
      <t>16.65</t>
    </r>
  </si>
  <si>
    <r>
      <rPr>
        <sz val="10"/>
        <rFont val="宋体"/>
        <family val="2"/>
        <charset val="134"/>
      </rPr>
      <t>包黑色橡胶</t>
    </r>
    <r>
      <rPr>
        <sz val="10"/>
        <rFont val="Calibri"/>
        <family val="2"/>
        <charset val="204"/>
      </rPr>
      <t xml:space="preserve"> 2.15/</t>
    </r>
    <r>
      <rPr>
        <sz val="10"/>
        <rFont val="宋体"/>
        <family val="2"/>
        <charset val="134"/>
      </rPr>
      <t>外露螺纹</t>
    </r>
    <r>
      <rPr>
        <sz val="10"/>
        <rFont val="Calibri"/>
        <family val="2"/>
        <charset val="204"/>
      </rPr>
      <t xml:space="preserve">36.5 </t>
    </r>
    <r>
      <rPr>
        <sz val="10"/>
        <rFont val="宋体"/>
        <family val="2"/>
        <charset val="134"/>
      </rPr>
      <t>含平垫</t>
    </r>
    <r>
      <rPr>
        <sz val="10"/>
        <rFont val="Calibri"/>
        <family val="2"/>
        <charset val="204"/>
      </rPr>
      <t>/</t>
    </r>
    <r>
      <rPr>
        <sz val="10"/>
        <rFont val="宋体"/>
        <family val="2"/>
        <charset val="134"/>
      </rPr>
      <t>弹垫</t>
    </r>
    <r>
      <rPr>
        <sz val="10"/>
        <rFont val="Calibri"/>
        <family val="2"/>
        <charset val="204"/>
      </rPr>
      <t>/</t>
    </r>
    <r>
      <rPr>
        <sz val="10"/>
        <rFont val="宋体"/>
        <family val="2"/>
        <charset val="134"/>
      </rPr>
      <t>螺母</t>
    </r>
  </si>
  <si>
    <t>frame assy</t>
  </si>
  <si>
    <r>
      <rPr>
        <sz val="11"/>
        <color theme="1"/>
        <rFont val="宋体"/>
        <family val="2"/>
        <charset val="134"/>
      </rPr>
      <t>车架总成</t>
    </r>
  </si>
  <si>
    <r>
      <rPr>
        <sz val="10"/>
        <rFont val="宋体"/>
        <family val="2"/>
        <charset val="134"/>
      </rPr>
      <t>亚</t>
    </r>
    <r>
      <rPr>
        <sz val="10"/>
        <rFont val="Calibri"/>
        <family val="2"/>
        <charset val="204"/>
      </rPr>
      <t xml:space="preserve">  </t>
    </r>
    <r>
      <rPr>
        <sz val="10"/>
        <rFont val="宋体"/>
        <family val="2"/>
        <charset val="134"/>
      </rPr>
      <t>黑</t>
    </r>
    <r>
      <rPr>
        <sz val="10"/>
        <rFont val="Calibri"/>
        <family val="2"/>
        <charset val="204"/>
      </rPr>
      <t xml:space="preserve"> KT250 </t>
    </r>
    <r>
      <rPr>
        <sz val="10"/>
        <rFont val="宋体"/>
        <family val="2"/>
        <charset val="134"/>
      </rPr>
      <t>类似</t>
    </r>
    <r>
      <rPr>
        <sz val="10"/>
        <rFont val="Calibri"/>
        <family val="2"/>
        <charset val="204"/>
      </rPr>
      <t>K6R</t>
    </r>
    <r>
      <rPr>
        <sz val="10"/>
        <rFont val="宋体"/>
        <family val="2"/>
        <charset val="134"/>
      </rPr>
      <t>配</t>
    </r>
    <r>
      <rPr>
        <sz val="10"/>
        <rFont val="Calibri"/>
        <family val="2"/>
        <charset val="204"/>
      </rPr>
      <t>MT250</t>
    </r>
  </si>
  <si>
    <t>sub-frame assy.</t>
  </si>
  <si>
    <r>
      <rPr>
        <sz val="10"/>
        <rFont val="宋体"/>
        <family val="2"/>
        <charset val="134"/>
      </rPr>
      <t>铝制后附梁</t>
    </r>
  </si>
  <si>
    <r>
      <rPr>
        <sz val="10"/>
        <rFont val="宋体"/>
        <family val="2"/>
        <charset val="134"/>
      </rPr>
      <t>银色氧化</t>
    </r>
    <r>
      <rPr>
        <sz val="10"/>
        <rFont val="Calibri"/>
        <family val="2"/>
        <charset val="204"/>
      </rPr>
      <t xml:space="preserve"> K6-R</t>
    </r>
  </si>
  <si>
    <t>engine upper fixing plate</t>
  </si>
  <si>
    <r>
      <rPr>
        <sz val="11"/>
        <color theme="1"/>
        <rFont val="宋体"/>
        <family val="2"/>
        <charset val="134"/>
      </rPr>
      <t>发动机上吊板</t>
    </r>
  </si>
  <si>
    <r>
      <rPr>
        <sz val="11"/>
        <color theme="1"/>
        <rFont val="宋体"/>
        <family val="2"/>
        <charset val="134"/>
      </rPr>
      <t>亚</t>
    </r>
    <r>
      <rPr>
        <sz val="11"/>
        <color theme="1"/>
        <rFont val="Calibri"/>
        <family val="2"/>
        <charset val="204"/>
      </rPr>
      <t xml:space="preserve">  </t>
    </r>
    <r>
      <rPr>
        <sz val="11"/>
        <color theme="1"/>
        <rFont val="宋体"/>
        <family val="2"/>
        <charset val="134"/>
      </rPr>
      <t>黑</t>
    </r>
    <r>
      <rPr>
        <sz val="11"/>
        <color theme="1"/>
        <rFont val="Calibri"/>
        <family val="2"/>
        <charset val="204"/>
      </rPr>
      <t xml:space="preserve"> </t>
    </r>
    <r>
      <rPr>
        <sz val="11"/>
        <color theme="1"/>
        <rFont val="宋体"/>
        <family val="2"/>
        <charset val="134"/>
      </rPr>
      <t>左边</t>
    </r>
    <r>
      <rPr>
        <sz val="11"/>
        <color theme="1"/>
        <rFont val="Calibri"/>
        <family val="2"/>
        <charset val="204"/>
      </rPr>
      <t xml:space="preserve"> T=2.5 5</t>
    </r>
    <r>
      <rPr>
        <sz val="11"/>
        <color theme="1"/>
        <rFont val="宋体"/>
        <family val="2"/>
        <charset val="134"/>
      </rPr>
      <t>孔</t>
    </r>
  </si>
  <si>
    <r>
      <rPr>
        <sz val="11"/>
        <rFont val="宋体"/>
        <family val="2"/>
        <charset val="134"/>
      </rPr>
      <t>内六角圆柱头螺丝</t>
    </r>
    <r>
      <rPr>
        <sz val="11"/>
        <rFont val="Calibri"/>
        <family val="2"/>
        <charset val="204"/>
      </rPr>
      <t xml:space="preserve"> MT</t>
    </r>
  </si>
  <si>
    <r>
      <rPr>
        <sz val="11"/>
        <rFont val="宋体"/>
        <family val="2"/>
        <charset val="134"/>
      </rPr>
      <t>兰白锌</t>
    </r>
    <r>
      <rPr>
        <sz val="11"/>
        <rFont val="Calibri"/>
        <family val="2"/>
        <charset val="204"/>
      </rPr>
      <t xml:space="preserve"> M8*45 10.9</t>
    </r>
    <r>
      <rPr>
        <sz val="11"/>
        <rFont val="宋体"/>
        <family val="2"/>
        <charset val="134"/>
      </rPr>
      <t>级</t>
    </r>
    <r>
      <rPr>
        <sz val="11"/>
        <rFont val="Calibri"/>
        <family val="2"/>
        <charset val="204"/>
      </rPr>
      <t xml:space="preserve"> J350017</t>
    </r>
  </si>
  <si>
    <r>
      <rPr>
        <sz val="11"/>
        <rFont val="宋体"/>
        <family val="2"/>
        <charset val="134"/>
      </rPr>
      <t>六角法兰自锁螺母</t>
    </r>
    <r>
      <rPr>
        <sz val="11"/>
        <rFont val="Calibri"/>
        <family val="2"/>
        <charset val="204"/>
      </rPr>
      <t xml:space="preserve"> MT</t>
    </r>
  </si>
  <si>
    <r>
      <rPr>
        <sz val="11"/>
        <rFont val="宋体"/>
        <family val="2"/>
        <charset val="134"/>
      </rPr>
      <t>兰白锌</t>
    </r>
    <r>
      <rPr>
        <sz val="11"/>
        <rFont val="Calibri"/>
        <family val="2"/>
        <charset val="204"/>
      </rPr>
      <t xml:space="preserve"> M8 90309-KV8-8400</t>
    </r>
  </si>
  <si>
    <r>
      <rPr>
        <sz val="11"/>
        <rFont val="宋体"/>
        <family val="2"/>
        <charset val="134"/>
      </rPr>
      <t>外六角小头法兰螺栓</t>
    </r>
    <r>
      <rPr>
        <sz val="11"/>
        <rFont val="Calibri"/>
        <family val="2"/>
        <charset val="204"/>
      </rPr>
      <t xml:space="preserve"> GB5787</t>
    </r>
  </si>
  <si>
    <r>
      <rPr>
        <sz val="11"/>
        <rFont val="宋体"/>
        <family val="2"/>
        <charset val="134"/>
      </rPr>
      <t>兰白锌</t>
    </r>
    <r>
      <rPr>
        <sz val="11"/>
        <rFont val="Calibri"/>
        <family val="2"/>
        <charset val="204"/>
      </rPr>
      <t xml:space="preserve"> M8*90 </t>
    </r>
    <r>
      <rPr>
        <sz val="11"/>
        <rFont val="宋体"/>
        <family val="2"/>
        <charset val="134"/>
      </rPr>
      <t>螺纹</t>
    </r>
    <r>
      <rPr>
        <sz val="11"/>
        <rFont val="Calibri"/>
        <family val="2"/>
        <charset val="204"/>
      </rPr>
      <t>25 10.9</t>
    </r>
    <r>
      <rPr>
        <sz val="11"/>
        <rFont val="宋体"/>
        <family val="2"/>
        <charset val="134"/>
      </rPr>
      <t>级</t>
    </r>
  </si>
  <si>
    <r>
      <rPr>
        <sz val="11"/>
        <rFont val="宋体"/>
        <family val="2"/>
        <charset val="134"/>
      </rPr>
      <t>六角法兰自锁螺母</t>
    </r>
    <r>
      <rPr>
        <sz val="11"/>
        <rFont val="Calibri"/>
        <family val="2"/>
        <charset val="204"/>
      </rPr>
      <t xml:space="preserve"> GB6187-86</t>
    </r>
  </si>
  <si>
    <r>
      <rPr>
        <sz val="11"/>
        <rFont val="宋体"/>
        <family val="2"/>
        <charset val="134"/>
      </rPr>
      <t>兰白锌</t>
    </r>
    <r>
      <rPr>
        <sz val="11"/>
        <rFont val="Calibri"/>
        <family val="2"/>
        <charset val="204"/>
      </rPr>
      <t xml:space="preserve"> M10*1.25</t>
    </r>
  </si>
  <si>
    <r>
      <rPr>
        <sz val="11"/>
        <color theme="1"/>
        <rFont val="宋体"/>
        <family val="2"/>
        <charset val="134"/>
      </rPr>
      <t>亚</t>
    </r>
    <r>
      <rPr>
        <sz val="11"/>
        <color theme="1"/>
        <rFont val="Calibri"/>
        <family val="2"/>
        <charset val="204"/>
      </rPr>
      <t xml:space="preserve">  </t>
    </r>
    <r>
      <rPr>
        <sz val="11"/>
        <color theme="1"/>
        <rFont val="宋体"/>
        <family val="2"/>
        <charset val="134"/>
      </rPr>
      <t>黑</t>
    </r>
    <r>
      <rPr>
        <sz val="11"/>
        <color theme="1"/>
        <rFont val="Calibri"/>
        <family val="2"/>
        <charset val="204"/>
      </rPr>
      <t xml:space="preserve"> </t>
    </r>
    <r>
      <rPr>
        <sz val="11"/>
        <color theme="1"/>
        <rFont val="宋体"/>
        <family val="2"/>
        <charset val="134"/>
      </rPr>
      <t>右边</t>
    </r>
    <r>
      <rPr>
        <sz val="11"/>
        <color theme="1"/>
        <rFont val="Calibri"/>
        <family val="2"/>
        <charset val="204"/>
      </rPr>
      <t xml:space="preserve"> T=2.5 4</t>
    </r>
    <r>
      <rPr>
        <sz val="11"/>
        <color theme="1"/>
        <rFont val="宋体"/>
        <family val="2"/>
        <charset val="134"/>
      </rPr>
      <t>孔</t>
    </r>
  </si>
  <si>
    <r>
      <rPr>
        <sz val="11"/>
        <rFont val="宋体"/>
        <family val="2"/>
        <charset val="134"/>
      </rPr>
      <t>兰白锌</t>
    </r>
    <r>
      <rPr>
        <sz val="11"/>
        <rFont val="Calibri"/>
        <family val="2"/>
        <charset val="204"/>
      </rPr>
      <t xml:space="preserve"> M10*130*1.25 </t>
    </r>
    <r>
      <rPr>
        <sz val="11"/>
        <rFont val="宋体"/>
        <family val="2"/>
        <charset val="134"/>
      </rPr>
      <t>螺纹</t>
    </r>
    <r>
      <rPr>
        <sz val="11"/>
        <rFont val="Calibri"/>
        <family val="2"/>
        <charset val="204"/>
      </rPr>
      <t>30 10.9</t>
    </r>
    <r>
      <rPr>
        <sz val="11"/>
        <rFont val="宋体"/>
        <family val="2"/>
        <charset val="134"/>
      </rPr>
      <t>级</t>
    </r>
  </si>
  <si>
    <t>oil tank rubber gasket</t>
  </si>
  <si>
    <r>
      <rPr>
        <sz val="11"/>
        <color theme="1"/>
        <rFont val="宋体"/>
        <family val="2"/>
        <charset val="134"/>
      </rPr>
      <t>油箱橡胶垫</t>
    </r>
  </si>
  <si>
    <r>
      <rPr>
        <sz val="11"/>
        <color theme="1"/>
        <rFont val="宋体"/>
        <family val="2"/>
        <charset val="134"/>
      </rPr>
      <t>黑色</t>
    </r>
    <r>
      <rPr>
        <sz val="11"/>
        <color theme="1"/>
        <rFont val="Calibri"/>
        <family val="2"/>
        <charset val="204"/>
      </rPr>
      <t xml:space="preserve"> </t>
    </r>
    <r>
      <rPr>
        <sz val="11"/>
        <color theme="1"/>
        <rFont val="宋体"/>
        <family val="2"/>
        <charset val="134"/>
      </rPr>
      <t>带两凸台</t>
    </r>
  </si>
  <si>
    <t>chain roller</t>
  </si>
  <si>
    <r>
      <rPr>
        <sz val="11"/>
        <color theme="1"/>
        <rFont val="宋体"/>
        <family val="2"/>
        <charset val="134"/>
      </rPr>
      <t>导链轮</t>
    </r>
  </si>
  <si>
    <r>
      <rPr>
        <sz val="11"/>
        <color theme="1"/>
        <rFont val="宋体"/>
        <family val="2"/>
        <charset val="134"/>
      </rPr>
      <t>黑色</t>
    </r>
    <r>
      <rPr>
        <sz val="11"/>
        <color theme="1"/>
        <rFont val="Calibri"/>
        <family val="2"/>
        <charset val="204"/>
      </rPr>
      <t xml:space="preserve"> Φ38*H25</t>
    </r>
  </si>
  <si>
    <r>
      <rPr>
        <sz val="11"/>
        <color theme="1"/>
        <rFont val="宋体"/>
        <family val="2"/>
        <charset val="134"/>
      </rPr>
      <t>外六角大头法兰螺栓</t>
    </r>
    <r>
      <rPr>
        <sz val="11"/>
        <color theme="1"/>
        <rFont val="Calibri"/>
        <family val="2"/>
        <charset val="204"/>
      </rPr>
      <t xml:space="preserve"> MT</t>
    </r>
  </si>
  <si>
    <r>
      <rPr>
        <sz val="11"/>
        <color theme="1"/>
        <rFont val="宋体"/>
        <family val="2"/>
        <charset val="134"/>
      </rPr>
      <t>兰白锌</t>
    </r>
    <r>
      <rPr>
        <sz val="11"/>
        <color theme="1"/>
        <rFont val="Calibri"/>
        <family val="2"/>
        <charset val="204"/>
      </rPr>
      <t xml:space="preserve"> M8*35 </t>
    </r>
    <r>
      <rPr>
        <sz val="11"/>
        <color theme="1"/>
        <rFont val="宋体"/>
        <family val="2"/>
        <charset val="134"/>
      </rPr>
      <t>半螺纹</t>
    </r>
    <r>
      <rPr>
        <sz val="11"/>
        <color theme="1"/>
        <rFont val="Calibri"/>
        <family val="2"/>
        <charset val="204"/>
      </rPr>
      <t xml:space="preserve"> J390010</t>
    </r>
  </si>
  <si>
    <t>flange bolt</t>
  </si>
  <si>
    <r>
      <rPr>
        <sz val="11"/>
        <color theme="1"/>
        <rFont val="宋体"/>
        <family val="2"/>
        <charset val="134"/>
      </rPr>
      <t>外六角大头法兰螺栓</t>
    </r>
    <r>
      <rPr>
        <sz val="11"/>
        <color theme="1"/>
        <rFont val="Calibri"/>
        <family val="2"/>
        <charset val="204"/>
      </rPr>
      <t xml:space="preserve"> GB5789</t>
    </r>
  </si>
  <si>
    <r>
      <rPr>
        <sz val="11"/>
        <color theme="1"/>
        <rFont val="宋体"/>
        <family val="2"/>
        <charset val="134"/>
      </rPr>
      <t>兰白锌</t>
    </r>
    <r>
      <rPr>
        <sz val="11"/>
        <color theme="1"/>
        <rFont val="Calibri"/>
        <family val="2"/>
        <charset val="204"/>
      </rPr>
      <t xml:space="preserve"> M8*25 </t>
    </r>
    <r>
      <rPr>
        <sz val="11"/>
        <color theme="1"/>
        <rFont val="宋体"/>
        <family val="2"/>
        <charset val="134"/>
      </rPr>
      <t>全螺纹</t>
    </r>
  </si>
  <si>
    <t>disc bolt</t>
  </si>
  <si>
    <r>
      <rPr>
        <sz val="11"/>
        <color theme="1"/>
        <rFont val="宋体"/>
        <family val="2"/>
        <charset val="134"/>
      </rPr>
      <t>内六角碟刹盘螺栓</t>
    </r>
  </si>
  <si>
    <r>
      <rPr>
        <sz val="11"/>
        <color theme="1"/>
        <rFont val="宋体"/>
        <family val="2"/>
        <charset val="134"/>
      </rPr>
      <t>兰白锌</t>
    </r>
    <r>
      <rPr>
        <sz val="11"/>
        <color theme="1"/>
        <rFont val="Calibri"/>
        <family val="2"/>
        <charset val="204"/>
      </rPr>
      <t xml:space="preserve"> M8*25*1.25</t>
    </r>
    <r>
      <rPr>
        <sz val="11"/>
        <color theme="1"/>
        <rFont val="宋体"/>
        <family val="2"/>
        <charset val="134"/>
      </rPr>
      <t>带台阶</t>
    </r>
  </si>
  <si>
    <r>
      <rPr>
        <sz val="11"/>
        <color theme="1"/>
        <rFont val="宋体"/>
        <family val="2"/>
        <charset val="134"/>
      </rPr>
      <t>兰白锌</t>
    </r>
    <r>
      <rPr>
        <sz val="11"/>
        <color theme="1"/>
        <rFont val="Calibri"/>
        <family val="2"/>
        <charset val="204"/>
      </rPr>
      <t xml:space="preserve"> Φ10*20*2</t>
    </r>
  </si>
  <si>
    <r>
      <rPr>
        <sz val="11"/>
        <color theme="1"/>
        <rFont val="宋体"/>
        <family val="2"/>
        <charset val="134"/>
      </rPr>
      <t>内六角圆柱头螺丝</t>
    </r>
    <r>
      <rPr>
        <sz val="11"/>
        <color theme="1"/>
        <rFont val="Calibri"/>
        <family val="2"/>
        <charset val="204"/>
      </rPr>
      <t xml:space="preserve"> GB70-85</t>
    </r>
  </si>
  <si>
    <r>
      <rPr>
        <sz val="11"/>
        <color theme="1"/>
        <rFont val="宋体"/>
        <family val="2"/>
        <charset val="134"/>
      </rPr>
      <t>兰白锌</t>
    </r>
    <r>
      <rPr>
        <sz val="11"/>
        <color theme="1"/>
        <rFont val="Calibri"/>
        <family val="2"/>
        <charset val="204"/>
      </rPr>
      <t xml:space="preserve"> M8*25</t>
    </r>
  </si>
  <si>
    <t>alloy swing arm</t>
  </si>
  <si>
    <r>
      <rPr>
        <sz val="11"/>
        <color theme="1"/>
        <rFont val="Calibri"/>
        <family val="2"/>
        <charset val="204"/>
      </rPr>
      <t>K6-R</t>
    </r>
    <r>
      <rPr>
        <sz val="11"/>
        <color theme="1"/>
        <rFont val="宋体"/>
        <family val="2"/>
        <charset val="134"/>
      </rPr>
      <t>铝一字平叉</t>
    </r>
  </si>
  <si>
    <r>
      <rPr>
        <sz val="11"/>
        <color theme="1"/>
        <rFont val="宋体"/>
        <family val="2"/>
        <charset val="134"/>
      </rPr>
      <t>银</t>
    </r>
    <r>
      <rPr>
        <sz val="11"/>
        <color theme="1"/>
        <rFont val="Calibri"/>
        <family val="2"/>
        <charset val="204"/>
      </rPr>
      <t xml:space="preserve">  </t>
    </r>
    <r>
      <rPr>
        <sz val="11"/>
        <color theme="1"/>
        <rFont val="宋体"/>
        <family val="2"/>
        <charset val="134"/>
      </rPr>
      <t>色</t>
    </r>
    <r>
      <rPr>
        <sz val="11"/>
        <color theme="1"/>
        <rFont val="Calibri"/>
        <family val="2"/>
        <charset val="204"/>
      </rPr>
      <t xml:space="preserve"> 595mm/</t>
    </r>
    <r>
      <rPr>
        <sz val="11"/>
        <color theme="1"/>
        <rFont val="宋体"/>
        <family val="2"/>
        <charset val="134"/>
      </rPr>
      <t>含自带件</t>
    </r>
    <r>
      <rPr>
        <sz val="11"/>
        <color theme="1"/>
        <rFont val="Calibri"/>
        <family val="2"/>
        <charset val="204"/>
      </rPr>
      <t xml:space="preserve"> </t>
    </r>
    <r>
      <rPr>
        <sz val="11"/>
        <color theme="1"/>
        <rFont val="宋体"/>
        <family val="2"/>
        <charset val="134"/>
      </rPr>
      <t>摇臂开档</t>
    </r>
    <r>
      <rPr>
        <sz val="11"/>
        <color theme="1"/>
        <rFont val="Calibri"/>
        <family val="2"/>
        <charset val="204"/>
      </rPr>
      <t xml:space="preserve">31.5 </t>
    </r>
    <r>
      <rPr>
        <sz val="11"/>
        <color theme="1"/>
        <rFont val="宋体"/>
        <family val="2"/>
        <charset val="134"/>
      </rPr>
      <t>衬套</t>
    </r>
    <r>
      <rPr>
        <sz val="11"/>
        <color theme="1"/>
        <rFont val="Calibri"/>
        <family val="2"/>
        <charset val="204"/>
      </rPr>
      <t>H52.5+H56.5</t>
    </r>
  </si>
  <si>
    <t>chain</t>
  </si>
  <si>
    <t>链条</t>
  </si>
  <si>
    <t>灰色 CHOHO 520H 116L</t>
  </si>
  <si>
    <t>chain joint</t>
  </si>
  <si>
    <t>2-1</t>
  </si>
  <si>
    <t>链条接头</t>
  </si>
  <si>
    <t>灰色 CHOHO 520H</t>
  </si>
  <si>
    <r>
      <rPr>
        <sz val="10"/>
        <rFont val="宋体"/>
        <family val="2"/>
        <charset val="134"/>
      </rPr>
      <t>兰白锌</t>
    </r>
    <r>
      <rPr>
        <sz val="10"/>
        <rFont val="Calibri"/>
        <family val="2"/>
        <charset val="204"/>
      </rPr>
      <t xml:space="preserve"> Φ17*246*M16*1.5</t>
    </r>
  </si>
  <si>
    <t>chain guide</t>
  </si>
  <si>
    <r>
      <rPr>
        <sz val="11"/>
        <color theme="1"/>
        <rFont val="宋体"/>
        <family val="2"/>
        <charset val="134"/>
      </rPr>
      <t>导链套</t>
    </r>
  </si>
  <si>
    <r>
      <rPr>
        <sz val="11"/>
        <color theme="1"/>
        <rFont val="宋体"/>
        <family val="2"/>
        <charset val="134"/>
      </rPr>
      <t>黑色</t>
    </r>
    <r>
      <rPr>
        <sz val="11"/>
        <color theme="1"/>
        <rFont val="Calibri"/>
        <family val="2"/>
        <charset val="204"/>
      </rPr>
      <t xml:space="preserve"> </t>
    </r>
    <r>
      <rPr>
        <sz val="11"/>
        <color theme="1"/>
        <rFont val="宋体"/>
        <family val="2"/>
        <charset val="134"/>
      </rPr>
      <t>带双侧导向</t>
    </r>
  </si>
  <si>
    <r>
      <rPr>
        <sz val="11"/>
        <color theme="1"/>
        <rFont val="宋体"/>
        <family val="2"/>
        <charset val="134"/>
      </rPr>
      <t>十字盘头机牙螺丝</t>
    </r>
    <r>
      <rPr>
        <sz val="11"/>
        <color theme="1"/>
        <rFont val="Calibri"/>
        <family val="2"/>
        <charset val="204"/>
      </rPr>
      <t xml:space="preserve"> GB823-88</t>
    </r>
  </si>
  <si>
    <t>washer</t>
  </si>
  <si>
    <r>
      <rPr>
        <sz val="11"/>
        <color theme="1"/>
        <rFont val="宋体"/>
        <family val="2"/>
        <charset val="134"/>
      </rPr>
      <t>盆型垫片</t>
    </r>
  </si>
  <si>
    <t>rear brake oil pipe clip</t>
  </si>
  <si>
    <r>
      <rPr>
        <sz val="11"/>
        <color theme="1"/>
        <rFont val="宋体"/>
        <family val="2"/>
        <charset val="134"/>
      </rPr>
      <t>后碟刹油管夹</t>
    </r>
  </si>
  <si>
    <r>
      <rPr>
        <sz val="11"/>
        <color theme="1"/>
        <rFont val="宋体"/>
        <family val="2"/>
        <charset val="134"/>
      </rPr>
      <t>黑色</t>
    </r>
    <r>
      <rPr>
        <sz val="11"/>
        <color theme="1"/>
        <rFont val="Calibri"/>
        <family val="2"/>
        <charset val="204"/>
      </rPr>
      <t>/</t>
    </r>
    <r>
      <rPr>
        <sz val="11"/>
        <color theme="1"/>
        <rFont val="宋体"/>
        <family val="2"/>
        <charset val="134"/>
      </rPr>
      <t>注塑</t>
    </r>
    <r>
      <rPr>
        <sz val="11"/>
        <color theme="1"/>
        <rFont val="Calibri"/>
        <family val="2"/>
        <charset val="204"/>
      </rPr>
      <t xml:space="preserve"> S</t>
    </r>
    <r>
      <rPr>
        <sz val="11"/>
        <color theme="1"/>
        <rFont val="宋体"/>
        <family val="2"/>
        <charset val="134"/>
      </rPr>
      <t>型</t>
    </r>
    <r>
      <rPr>
        <sz val="11"/>
        <color theme="1"/>
        <rFont val="Calibri"/>
        <family val="2"/>
        <charset val="204"/>
      </rPr>
      <t xml:space="preserve"> </t>
    </r>
    <r>
      <rPr>
        <sz val="11"/>
        <color theme="1"/>
        <rFont val="宋体"/>
        <family val="2"/>
        <charset val="134"/>
      </rPr>
      <t>内孔</t>
    </r>
    <r>
      <rPr>
        <sz val="11"/>
        <color theme="1"/>
        <rFont val="Calibri"/>
        <family val="2"/>
        <charset val="204"/>
      </rPr>
      <t>Φ10</t>
    </r>
  </si>
  <si>
    <t>chain protector</t>
  </si>
  <si>
    <r>
      <rPr>
        <sz val="11"/>
        <color theme="1"/>
        <rFont val="宋体"/>
        <family val="2"/>
        <charset val="134"/>
      </rPr>
      <t>挡链器</t>
    </r>
  </si>
  <si>
    <r>
      <rPr>
        <sz val="11"/>
        <color theme="1"/>
        <rFont val="宋体"/>
        <family val="2"/>
        <charset val="134"/>
      </rPr>
      <t>黑色</t>
    </r>
    <r>
      <rPr>
        <sz val="11"/>
        <color theme="1"/>
        <rFont val="Calibri"/>
        <family val="2"/>
        <charset val="204"/>
      </rPr>
      <t xml:space="preserve"> </t>
    </r>
    <r>
      <rPr>
        <sz val="11"/>
        <color theme="1"/>
        <rFont val="宋体"/>
        <family val="2"/>
        <charset val="134"/>
      </rPr>
      <t>三固定点</t>
    </r>
  </si>
  <si>
    <r>
      <rPr>
        <sz val="10"/>
        <rFont val="宋体"/>
        <family val="2"/>
        <charset val="134"/>
      </rPr>
      <t>外六角小头法兰螺栓</t>
    </r>
    <r>
      <rPr>
        <sz val="10"/>
        <rFont val="Calibri"/>
        <family val="2"/>
        <charset val="204"/>
      </rPr>
      <t xml:space="preserve"> GB5787</t>
    </r>
  </si>
  <si>
    <r>
      <rPr>
        <sz val="10"/>
        <rFont val="宋体"/>
        <family val="2"/>
        <charset val="134"/>
      </rPr>
      <t>兰白锌</t>
    </r>
    <r>
      <rPr>
        <sz val="10"/>
        <rFont val="Calibri"/>
        <family val="2"/>
        <charset val="204"/>
      </rPr>
      <t xml:space="preserve"> M6*60</t>
    </r>
  </si>
  <si>
    <r>
      <rPr>
        <sz val="11"/>
        <color theme="1"/>
        <rFont val="宋体"/>
        <family val="2"/>
        <charset val="134"/>
      </rPr>
      <t>六角法兰带齿螺母</t>
    </r>
    <r>
      <rPr>
        <sz val="11"/>
        <color theme="1"/>
        <rFont val="Calibri"/>
        <family val="2"/>
        <charset val="204"/>
      </rPr>
      <t xml:space="preserve"> GB6177-86</t>
    </r>
  </si>
  <si>
    <r>
      <rPr>
        <sz val="11"/>
        <color theme="1"/>
        <rFont val="宋体"/>
        <family val="2"/>
        <charset val="134"/>
      </rPr>
      <t>兰白锌</t>
    </r>
    <r>
      <rPr>
        <sz val="11"/>
        <color theme="1"/>
        <rFont val="Calibri"/>
        <family val="2"/>
        <charset val="204"/>
      </rPr>
      <t xml:space="preserve"> M10*1.25</t>
    </r>
  </si>
  <si>
    <r>
      <rPr>
        <sz val="11"/>
        <color theme="1"/>
        <rFont val="宋体"/>
        <family val="2"/>
        <charset val="134"/>
      </rPr>
      <t>外六角对边螺栓</t>
    </r>
    <r>
      <rPr>
        <sz val="11"/>
        <color theme="1"/>
        <rFont val="Calibri"/>
        <family val="2"/>
        <charset val="204"/>
      </rPr>
      <t xml:space="preserve"> GB5786</t>
    </r>
  </si>
  <si>
    <r>
      <rPr>
        <sz val="11"/>
        <color theme="1"/>
        <rFont val="宋体"/>
        <family val="2"/>
        <charset val="134"/>
      </rPr>
      <t>兰白锌</t>
    </r>
    <r>
      <rPr>
        <sz val="11"/>
        <color theme="1"/>
        <rFont val="Calibri"/>
        <family val="2"/>
        <charset val="204"/>
      </rPr>
      <t xml:space="preserve"> M10*40*1.25 S14</t>
    </r>
  </si>
  <si>
    <r>
      <rPr>
        <sz val="11"/>
        <color theme="1"/>
        <rFont val="宋体"/>
        <family val="2"/>
        <charset val="134"/>
      </rPr>
      <t>兰白锌</t>
    </r>
    <r>
      <rPr>
        <sz val="11"/>
        <color theme="1"/>
        <rFont val="Calibri"/>
        <family val="2"/>
        <charset val="204"/>
      </rPr>
      <t xml:space="preserve"> M16*1.5 </t>
    </r>
    <r>
      <rPr>
        <sz val="11"/>
        <color theme="1"/>
        <rFont val="宋体"/>
        <family val="2"/>
        <charset val="134"/>
      </rPr>
      <t>高</t>
    </r>
    <r>
      <rPr>
        <sz val="11"/>
        <color theme="1"/>
        <rFont val="Calibri"/>
        <family val="2"/>
        <charset val="204"/>
      </rPr>
      <t>14.8</t>
    </r>
  </si>
  <si>
    <t>bearing</t>
  </si>
  <si>
    <r>
      <rPr>
        <sz val="11"/>
        <color theme="1"/>
        <rFont val="宋体"/>
        <family val="2"/>
        <charset val="134"/>
      </rPr>
      <t>平面轴承</t>
    </r>
  </si>
  <si>
    <t>Φ22*36*6</t>
  </si>
  <si>
    <r>
      <rPr>
        <sz val="11"/>
        <color theme="1"/>
        <rFont val="宋体"/>
        <family val="2"/>
        <charset val="134"/>
      </rPr>
      <t>十字大扁头机牙螺丝</t>
    </r>
  </si>
  <si>
    <r>
      <rPr>
        <sz val="11"/>
        <color theme="1"/>
        <rFont val="宋体"/>
        <family val="2"/>
        <charset val="134"/>
      </rPr>
      <t>兰白锌</t>
    </r>
    <r>
      <rPr>
        <sz val="11"/>
        <color theme="1"/>
        <rFont val="Calibri"/>
        <family val="2"/>
        <charset val="204"/>
      </rPr>
      <t xml:space="preserve"> TM6*10</t>
    </r>
  </si>
  <si>
    <t>flat bush</t>
  </si>
  <si>
    <r>
      <rPr>
        <sz val="11"/>
        <color theme="1"/>
        <rFont val="宋体"/>
        <family val="2"/>
        <charset val="134"/>
      </rPr>
      <t>平衬套</t>
    </r>
  </si>
  <si>
    <r>
      <rPr>
        <sz val="11"/>
        <color theme="1"/>
        <rFont val="宋体"/>
        <family val="2"/>
        <charset val="134"/>
      </rPr>
      <t>兰白锌</t>
    </r>
    <r>
      <rPr>
        <sz val="11"/>
        <color theme="1"/>
        <rFont val="Calibri"/>
        <family val="2"/>
        <charset val="204"/>
      </rPr>
      <t xml:space="preserve"> Φ17*22*H57</t>
    </r>
  </si>
  <si>
    <r>
      <rPr>
        <sz val="11"/>
        <color theme="1"/>
        <rFont val="宋体"/>
        <family val="2"/>
        <charset val="134"/>
      </rPr>
      <t>兰白锌</t>
    </r>
    <r>
      <rPr>
        <sz val="11"/>
        <color theme="1"/>
        <rFont val="Calibri"/>
        <family val="2"/>
        <charset val="204"/>
      </rPr>
      <t xml:space="preserve"> Φ17*22*H69</t>
    </r>
  </si>
  <si>
    <t>rear shock assy.</t>
  </si>
  <si>
    <t>后减震总成</t>
  </si>
  <si>
    <t>银座灰簧 L=480 300LBS Φ11.5簧 双可调</t>
  </si>
  <si>
    <t>triangle linkage</t>
  </si>
  <si>
    <r>
      <rPr>
        <sz val="10"/>
        <rFont val="宋体"/>
        <family val="2"/>
        <charset val="134"/>
      </rPr>
      <t>三角摇臂</t>
    </r>
  </si>
  <si>
    <r>
      <rPr>
        <sz val="10"/>
        <rFont val="宋体"/>
        <family val="2"/>
        <charset val="134"/>
      </rPr>
      <t>氧化银色</t>
    </r>
    <r>
      <rPr>
        <sz val="10"/>
        <rFont val="Calibri"/>
        <family val="2"/>
        <charset val="204"/>
      </rPr>
      <t xml:space="preserve"> 63.5*45.2*H50+H19 </t>
    </r>
    <r>
      <rPr>
        <sz val="10"/>
        <rFont val="宋体"/>
        <family val="2"/>
        <charset val="134"/>
      </rPr>
      <t>不含附件</t>
    </r>
  </si>
  <si>
    <t>u-style linkage</t>
  </si>
  <si>
    <r>
      <rPr>
        <sz val="10"/>
        <rFont val="Calibri"/>
        <family val="2"/>
        <charset val="204"/>
      </rPr>
      <t>U</t>
    </r>
    <r>
      <rPr>
        <sz val="10"/>
        <rFont val="宋体"/>
        <family val="2"/>
        <charset val="134"/>
      </rPr>
      <t>型摇臂</t>
    </r>
  </si>
  <si>
    <r>
      <rPr>
        <sz val="10"/>
        <rFont val="宋体"/>
        <family val="2"/>
        <charset val="134"/>
      </rPr>
      <t>氧化银色</t>
    </r>
    <r>
      <rPr>
        <sz val="10"/>
        <rFont val="Calibri"/>
        <family val="2"/>
        <charset val="204"/>
      </rPr>
      <t xml:space="preserve"> 148.5*58 </t>
    </r>
    <r>
      <rPr>
        <sz val="10"/>
        <rFont val="宋体"/>
        <family val="2"/>
        <charset val="134"/>
      </rPr>
      <t>不含附件</t>
    </r>
  </si>
  <si>
    <t>flange axle</t>
  </si>
  <si>
    <r>
      <rPr>
        <sz val="11"/>
        <color theme="1"/>
        <rFont val="宋体"/>
        <family val="2"/>
        <charset val="134"/>
      </rPr>
      <t>法兰轴</t>
    </r>
  </si>
  <si>
    <r>
      <rPr>
        <sz val="11"/>
        <color theme="1"/>
        <rFont val="宋体"/>
        <family val="2"/>
        <charset val="134"/>
      </rPr>
      <t>兰白锌</t>
    </r>
    <r>
      <rPr>
        <sz val="11"/>
        <color theme="1"/>
        <rFont val="Calibri"/>
        <family val="2"/>
        <charset val="204"/>
      </rPr>
      <t xml:space="preserve"> Φ12*130*M12*1.25mm 10.9</t>
    </r>
    <r>
      <rPr>
        <sz val="11"/>
        <color theme="1"/>
        <rFont val="宋体"/>
        <family val="2"/>
        <charset val="134"/>
      </rPr>
      <t>级</t>
    </r>
  </si>
  <si>
    <r>
      <rPr>
        <sz val="11"/>
        <color theme="1"/>
        <rFont val="宋体"/>
        <family val="2"/>
        <charset val="134"/>
      </rPr>
      <t>兰白锌</t>
    </r>
    <r>
      <rPr>
        <sz val="11"/>
        <color theme="1"/>
        <rFont val="Calibri"/>
        <family val="2"/>
        <charset val="204"/>
      </rPr>
      <t xml:space="preserve"> Φ12*100*M12*1.25mm 10.9</t>
    </r>
    <r>
      <rPr>
        <sz val="11"/>
        <color theme="1"/>
        <rFont val="宋体"/>
        <family val="2"/>
        <charset val="134"/>
      </rPr>
      <t>级</t>
    </r>
  </si>
  <si>
    <r>
      <rPr>
        <sz val="11"/>
        <color theme="1"/>
        <rFont val="宋体"/>
        <family val="2"/>
        <charset val="134"/>
      </rPr>
      <t>兰白锌</t>
    </r>
    <r>
      <rPr>
        <sz val="11"/>
        <color theme="1"/>
        <rFont val="Calibri"/>
        <family val="2"/>
        <charset val="204"/>
      </rPr>
      <t xml:space="preserve"> Φ12*110*M12*1.25mm 10.9</t>
    </r>
    <r>
      <rPr>
        <sz val="11"/>
        <color theme="1"/>
        <rFont val="宋体"/>
        <family val="2"/>
        <charset val="134"/>
      </rPr>
      <t>级</t>
    </r>
  </si>
  <si>
    <r>
      <rPr>
        <sz val="10"/>
        <rFont val="Calibri"/>
        <family val="2"/>
        <charset val="204"/>
      </rPr>
      <t>T</t>
    </r>
    <r>
      <rPr>
        <sz val="10"/>
        <rFont val="宋体"/>
        <family val="2"/>
        <charset val="134"/>
      </rPr>
      <t>系椭圆头螺栓</t>
    </r>
  </si>
  <si>
    <r>
      <rPr>
        <sz val="10"/>
        <rFont val="宋体"/>
        <family val="2"/>
        <charset val="134"/>
      </rPr>
      <t>兰白锌</t>
    </r>
    <r>
      <rPr>
        <sz val="10"/>
        <rFont val="Calibri"/>
        <family val="2"/>
        <charset val="204"/>
      </rPr>
      <t xml:space="preserve"> M10*42*1.25+Φ10*28</t>
    </r>
  </si>
  <si>
    <r>
      <rPr>
        <sz val="10"/>
        <rFont val="宋体"/>
        <family val="2"/>
        <charset val="134"/>
      </rPr>
      <t>兰白锌</t>
    </r>
    <r>
      <rPr>
        <sz val="10"/>
        <rFont val="Calibri"/>
        <family val="2"/>
        <charset val="204"/>
      </rPr>
      <t xml:space="preserve"> M10*50*1.25 </t>
    </r>
    <r>
      <rPr>
        <sz val="10"/>
        <rFont val="宋体"/>
        <family val="2"/>
        <charset val="134"/>
      </rPr>
      <t>半螺纹</t>
    </r>
  </si>
  <si>
    <r>
      <rPr>
        <sz val="11"/>
        <color theme="1"/>
        <rFont val="宋体"/>
        <family val="2"/>
        <charset val="134"/>
      </rPr>
      <t>兰白锌</t>
    </r>
    <r>
      <rPr>
        <sz val="11"/>
        <color theme="1"/>
        <rFont val="Calibri"/>
        <family val="2"/>
        <charset val="204"/>
      </rPr>
      <t xml:space="preserve"> M12*1.25</t>
    </r>
  </si>
  <si>
    <t>oil seal</t>
  </si>
  <si>
    <r>
      <rPr>
        <sz val="11"/>
        <color theme="1"/>
        <rFont val="宋体"/>
        <family val="2"/>
        <charset val="134"/>
      </rPr>
      <t>油封</t>
    </r>
  </si>
  <si>
    <t>20*26*4</t>
  </si>
  <si>
    <r>
      <rPr>
        <sz val="11"/>
        <color theme="1"/>
        <rFont val="宋体"/>
        <family val="2"/>
        <charset val="134"/>
      </rPr>
      <t>满针滚针轴承</t>
    </r>
  </si>
  <si>
    <t>FY2020</t>
  </si>
  <si>
    <t>linkage bush</t>
  </si>
  <si>
    <r>
      <rPr>
        <sz val="11"/>
        <color theme="1"/>
        <rFont val="宋体"/>
        <family val="2"/>
        <charset val="134"/>
      </rPr>
      <t>摇臂衬套</t>
    </r>
  </si>
  <si>
    <r>
      <rPr>
        <sz val="11"/>
        <color theme="1"/>
        <rFont val="宋体"/>
        <family val="2"/>
        <charset val="134"/>
      </rPr>
      <t>磨光白</t>
    </r>
    <r>
      <rPr>
        <sz val="11"/>
        <color theme="1"/>
        <rFont val="Calibri"/>
        <family val="2"/>
        <charset val="204"/>
      </rPr>
      <t xml:space="preserve"> Φ10*20*H20</t>
    </r>
  </si>
  <si>
    <r>
      <rPr>
        <sz val="10"/>
        <rFont val="宋体"/>
        <family val="2"/>
        <charset val="134"/>
      </rPr>
      <t>自润滑动轴承</t>
    </r>
  </si>
  <si>
    <r>
      <rPr>
        <sz val="10"/>
        <rFont val="宋体"/>
        <family val="2"/>
        <charset val="134"/>
      </rPr>
      <t>铜基</t>
    </r>
    <r>
      <rPr>
        <sz val="10"/>
        <rFont val="Calibri"/>
        <family val="2"/>
        <charset val="204"/>
      </rPr>
      <t xml:space="preserve">2012 </t>
    </r>
    <r>
      <rPr>
        <sz val="10"/>
        <rFont val="宋体"/>
        <family val="2"/>
        <charset val="134"/>
      </rPr>
      <t>尺寸</t>
    </r>
    <r>
      <rPr>
        <sz val="10"/>
        <rFont val="Calibri"/>
        <family val="2"/>
        <charset val="204"/>
      </rPr>
      <t>20*23*12</t>
    </r>
  </si>
  <si>
    <t>TC25*35*5</t>
  </si>
  <si>
    <r>
      <rPr>
        <sz val="11"/>
        <color theme="1"/>
        <rFont val="宋体"/>
        <family val="2"/>
        <charset val="134"/>
      </rPr>
      <t>磨光白</t>
    </r>
    <r>
      <rPr>
        <sz val="11"/>
        <color theme="1"/>
        <rFont val="Calibri"/>
        <family val="2"/>
        <charset val="204"/>
      </rPr>
      <t xml:space="preserve"> Φ12*20*H50</t>
    </r>
  </si>
  <si>
    <r>
      <rPr>
        <sz val="11"/>
        <color theme="1"/>
        <rFont val="宋体"/>
        <family val="2"/>
        <charset val="134"/>
      </rPr>
      <t>磨光白</t>
    </r>
    <r>
      <rPr>
        <sz val="11"/>
        <color theme="1"/>
        <rFont val="Calibri"/>
        <family val="2"/>
        <charset val="204"/>
      </rPr>
      <t xml:space="preserve"> Φ12*20*H87</t>
    </r>
  </si>
  <si>
    <t>linkage bush cap</t>
  </si>
  <si>
    <r>
      <rPr>
        <sz val="11"/>
        <color theme="1"/>
        <rFont val="宋体"/>
        <family val="2"/>
        <charset val="134"/>
      </rPr>
      <t>摇臂衬套盖</t>
    </r>
  </si>
  <si>
    <r>
      <rPr>
        <sz val="10"/>
        <rFont val="宋体"/>
        <family val="2"/>
        <charset val="134"/>
      </rPr>
      <t>兰白锌</t>
    </r>
    <r>
      <rPr>
        <sz val="10"/>
        <rFont val="Calibri"/>
        <family val="2"/>
        <charset val="204"/>
      </rPr>
      <t xml:space="preserve"> Φ12.2*26*H7+Φ20*H4.5</t>
    </r>
  </si>
  <si>
    <t>brake pedal</t>
  </si>
  <si>
    <r>
      <rPr>
        <sz val="10"/>
        <rFont val="宋体"/>
        <family val="2"/>
        <charset val="134"/>
      </rPr>
      <t>刹车踏板</t>
    </r>
  </si>
  <si>
    <r>
      <rPr>
        <sz val="10"/>
        <rFont val="宋体"/>
        <family val="2"/>
        <charset val="134"/>
      </rPr>
      <t>喷砂银色</t>
    </r>
    <r>
      <rPr>
        <sz val="10"/>
        <rFont val="Calibri"/>
        <family val="2"/>
        <charset val="204"/>
      </rPr>
      <t xml:space="preserve"> </t>
    </r>
    <r>
      <rPr>
        <sz val="10"/>
        <rFont val="宋体"/>
        <family val="2"/>
        <charset val="134"/>
      </rPr>
      <t>内走式</t>
    </r>
    <r>
      <rPr>
        <sz val="10"/>
        <rFont val="Calibri"/>
        <family val="2"/>
        <charset val="204"/>
      </rPr>
      <t xml:space="preserve"> </t>
    </r>
    <r>
      <rPr>
        <sz val="10"/>
        <rFont val="宋体"/>
        <family val="2"/>
        <charset val="134"/>
      </rPr>
      <t>锻造</t>
    </r>
    <r>
      <rPr>
        <sz val="10"/>
        <rFont val="Calibri"/>
        <family val="2"/>
        <charset val="204"/>
      </rPr>
      <t xml:space="preserve"> </t>
    </r>
    <r>
      <rPr>
        <sz val="10"/>
        <rFont val="宋体"/>
        <family val="2"/>
        <charset val="134"/>
      </rPr>
      <t>尾部带</t>
    </r>
    <r>
      <rPr>
        <sz val="10"/>
        <rFont val="Calibri"/>
        <family val="2"/>
        <charset val="204"/>
      </rPr>
      <t>M6</t>
    </r>
    <r>
      <rPr>
        <sz val="10"/>
        <rFont val="宋体"/>
        <family val="2"/>
        <charset val="134"/>
      </rPr>
      <t>孔</t>
    </r>
  </si>
  <si>
    <r>
      <rPr>
        <sz val="11"/>
        <color theme="1"/>
        <rFont val="宋体"/>
        <family val="2"/>
        <charset val="134"/>
      </rPr>
      <t>刹车踏板头</t>
    </r>
  </si>
  <si>
    <r>
      <rPr>
        <sz val="10"/>
        <rFont val="宋体"/>
        <family val="2"/>
        <charset val="134"/>
      </rPr>
      <t>兰白锌</t>
    </r>
    <r>
      <rPr>
        <sz val="10"/>
        <rFont val="Calibri"/>
        <family val="2"/>
        <charset val="204"/>
      </rPr>
      <t xml:space="preserve"> V</t>
    </r>
    <r>
      <rPr>
        <sz val="10"/>
        <rFont val="宋体"/>
        <family val="2"/>
        <charset val="134"/>
      </rPr>
      <t>字型</t>
    </r>
    <r>
      <rPr>
        <sz val="10"/>
        <rFont val="Calibri"/>
        <family val="2"/>
        <charset val="204"/>
      </rPr>
      <t>45*30.5*18</t>
    </r>
  </si>
  <si>
    <r>
      <rPr>
        <sz val="11"/>
        <color theme="1"/>
        <rFont val="宋体"/>
        <family val="2"/>
        <charset val="134"/>
      </rPr>
      <t>兰白锌</t>
    </r>
    <r>
      <rPr>
        <sz val="11"/>
        <color theme="1"/>
        <rFont val="Calibri"/>
        <family val="2"/>
        <charset val="204"/>
      </rPr>
      <t xml:space="preserve"> M10*20*1.25</t>
    </r>
  </si>
  <si>
    <r>
      <rPr>
        <sz val="11"/>
        <color theme="1"/>
        <rFont val="宋体"/>
        <family val="2"/>
        <charset val="134"/>
      </rPr>
      <t>十字半圆头带垫片螺丝</t>
    </r>
  </si>
  <si>
    <r>
      <rPr>
        <sz val="11"/>
        <color theme="1"/>
        <rFont val="宋体"/>
        <family val="2"/>
        <charset val="134"/>
      </rPr>
      <t>不锈钢</t>
    </r>
    <r>
      <rPr>
        <sz val="11"/>
        <color theme="1"/>
        <rFont val="Calibri"/>
        <family val="2"/>
        <charset val="204"/>
      </rPr>
      <t xml:space="preserve"> M5*10</t>
    </r>
  </si>
  <si>
    <t>pedal spring</t>
  </si>
  <si>
    <r>
      <rPr>
        <sz val="11"/>
        <color theme="1"/>
        <rFont val="宋体"/>
        <family val="2"/>
        <charset val="134"/>
      </rPr>
      <t>后制动拉簧</t>
    </r>
  </si>
  <si>
    <r>
      <rPr>
        <sz val="10"/>
        <rFont val="宋体"/>
        <family val="2"/>
        <charset val="134"/>
      </rPr>
      <t>黑电泳</t>
    </r>
    <r>
      <rPr>
        <sz val="10"/>
        <rFont val="Calibri"/>
        <family val="2"/>
        <charset val="204"/>
      </rPr>
      <t xml:space="preserve"> Φ12.5*Φ1.5*14</t>
    </r>
    <r>
      <rPr>
        <sz val="10"/>
        <rFont val="宋体"/>
        <family val="2"/>
        <charset val="134"/>
      </rPr>
      <t>圈</t>
    </r>
  </si>
  <si>
    <t>clip spring</t>
  </si>
  <si>
    <r>
      <rPr>
        <sz val="11"/>
        <color theme="1"/>
        <rFont val="宋体"/>
        <family val="2"/>
        <charset val="134"/>
      </rPr>
      <t>内径卡簧</t>
    </r>
  </si>
  <si>
    <r>
      <rPr>
        <sz val="11"/>
        <color theme="1"/>
        <rFont val="宋体"/>
        <family val="2"/>
        <charset val="134"/>
      </rPr>
      <t>发</t>
    </r>
    <r>
      <rPr>
        <sz val="11"/>
        <color theme="1"/>
        <rFont val="Calibri"/>
        <family val="2"/>
        <charset val="204"/>
      </rPr>
      <t xml:space="preserve">  </t>
    </r>
    <r>
      <rPr>
        <sz val="11"/>
        <color theme="1"/>
        <rFont val="宋体"/>
        <family val="2"/>
        <charset val="134"/>
      </rPr>
      <t>黑</t>
    </r>
    <r>
      <rPr>
        <sz val="11"/>
        <color theme="1"/>
        <rFont val="Calibri"/>
        <family val="2"/>
        <charset val="204"/>
      </rPr>
      <t xml:space="preserve"> Φ26 GB/T893.1-2007</t>
    </r>
  </si>
  <si>
    <t>knuckle bearing</t>
  </si>
  <si>
    <t>关节轴承</t>
  </si>
  <si>
    <r>
      <rPr>
        <sz val="11"/>
        <color theme="1"/>
        <rFont val="Calibri"/>
        <family val="2"/>
        <charset val="204"/>
      </rPr>
      <t>M6</t>
    </r>
    <r>
      <rPr>
        <sz val="11"/>
        <color theme="1"/>
        <rFont val="宋体"/>
        <family val="2"/>
        <charset val="134"/>
      </rPr>
      <t>内正螺纹杆端鱼眼型</t>
    </r>
  </si>
  <si>
    <r>
      <rPr>
        <sz val="11"/>
        <color theme="1"/>
        <rFont val="Calibri"/>
        <family val="2"/>
        <charset val="204"/>
      </rPr>
      <t>HY-Z-LL-2204004  2022.4.19</t>
    </r>
    <r>
      <rPr>
        <sz val="11"/>
        <color theme="1"/>
        <rFont val="宋体"/>
        <family val="2"/>
        <charset val="134"/>
      </rPr>
      <t>更改</t>
    </r>
    <r>
      <rPr>
        <sz val="11"/>
        <color theme="1"/>
        <rFont val="Calibri"/>
        <family val="2"/>
        <charset val="204"/>
      </rPr>
      <t xml:space="preserve"> </t>
    </r>
    <r>
      <rPr>
        <sz val="11"/>
        <color theme="1"/>
        <rFont val="宋体"/>
        <family val="2"/>
        <charset val="134"/>
      </rPr>
      <t>碟刹自带</t>
    </r>
  </si>
  <si>
    <t>可以单独采购，编码正常使用</t>
  </si>
  <si>
    <r>
      <rPr>
        <sz val="10"/>
        <rFont val="宋体"/>
        <family val="2"/>
        <charset val="134"/>
      </rPr>
      <t>十字半圆头带垫片螺丝</t>
    </r>
  </si>
  <si>
    <r>
      <rPr>
        <sz val="10"/>
        <rFont val="宋体"/>
        <family val="2"/>
        <charset val="134"/>
      </rPr>
      <t>不锈钢</t>
    </r>
    <r>
      <rPr>
        <sz val="10"/>
        <rFont val="Calibri"/>
        <family val="2"/>
        <charset val="204"/>
      </rPr>
      <t xml:space="preserve"> M6*25</t>
    </r>
  </si>
  <si>
    <r>
      <rPr>
        <sz val="11"/>
        <color theme="1"/>
        <rFont val="宋体"/>
        <family val="2"/>
        <charset val="134"/>
      </rPr>
      <t>兰白锌</t>
    </r>
    <r>
      <rPr>
        <sz val="11"/>
        <color theme="1"/>
        <rFont val="Calibri"/>
        <family val="2"/>
        <charset val="204"/>
      </rPr>
      <t xml:space="preserve"> M8*20 </t>
    </r>
    <r>
      <rPr>
        <sz val="11"/>
        <color theme="1"/>
        <rFont val="宋体"/>
        <family val="2"/>
        <charset val="134"/>
      </rPr>
      <t>全螺纹</t>
    </r>
  </si>
  <si>
    <r>
      <rPr>
        <sz val="11"/>
        <color theme="1"/>
        <rFont val="宋体"/>
        <family val="2"/>
        <charset val="134"/>
      </rPr>
      <t>兰白锌</t>
    </r>
    <r>
      <rPr>
        <sz val="11"/>
        <color theme="1"/>
        <rFont val="Calibri"/>
        <family val="2"/>
        <charset val="204"/>
      </rPr>
      <t xml:space="preserve"> M8 90309-KV8-8400</t>
    </r>
  </si>
  <si>
    <r>
      <rPr>
        <sz val="10"/>
        <rFont val="宋体"/>
        <family val="2"/>
        <charset val="134"/>
      </rPr>
      <t>轴承</t>
    </r>
  </si>
  <si>
    <t>6000Z</t>
  </si>
  <si>
    <t>engine assy</t>
  </si>
  <si>
    <t>黑色 LXMT250 抛丸箱体 二冲250 国际6档 手离 有棉 520-12 铝缸/含排气伺服电机/稳压器/高压包/点火器/启动杆-委外弯管</t>
  </si>
  <si>
    <t>发动机总成</t>
  </si>
  <si>
    <r>
      <rPr>
        <sz val="12"/>
        <color rgb="FFFF0000"/>
        <rFont val="Calibri"/>
        <family val="2"/>
        <charset val="204"/>
      </rPr>
      <t>HY-G-LL-2109005 2021.9.23</t>
    </r>
    <r>
      <rPr>
        <sz val="12"/>
        <color rgb="FFFF0000"/>
        <rFont val="宋体"/>
        <family val="2"/>
        <charset val="134"/>
      </rPr>
      <t>更改</t>
    </r>
  </si>
  <si>
    <t>更改后通用</t>
  </si>
  <si>
    <t>gear shifter</t>
  </si>
  <si>
    <r>
      <rPr>
        <sz val="11"/>
        <color theme="1"/>
        <rFont val="宋体"/>
        <family val="2"/>
        <charset val="134"/>
      </rPr>
      <t>变档杆</t>
    </r>
  </si>
  <si>
    <r>
      <rPr>
        <sz val="11"/>
        <color theme="1"/>
        <rFont val="宋体"/>
        <family val="2"/>
        <charset val="134"/>
      </rPr>
      <t>银色</t>
    </r>
    <r>
      <rPr>
        <sz val="11"/>
        <color theme="1"/>
        <rFont val="Calibri"/>
        <family val="2"/>
        <charset val="204"/>
      </rPr>
      <t xml:space="preserve"> 6#</t>
    </r>
  </si>
  <si>
    <r>
      <rPr>
        <sz val="11"/>
        <color theme="1"/>
        <rFont val="宋体"/>
        <family val="2"/>
        <charset val="134"/>
      </rPr>
      <t>兰白锌</t>
    </r>
    <r>
      <rPr>
        <sz val="11"/>
        <color theme="1"/>
        <rFont val="Calibri"/>
        <family val="2"/>
        <charset val="204"/>
      </rPr>
      <t xml:space="preserve"> M6*25 95701-06025-00</t>
    </r>
  </si>
  <si>
    <t>intake pipe</t>
  </si>
  <si>
    <r>
      <rPr>
        <sz val="11"/>
        <color theme="1"/>
        <rFont val="宋体"/>
        <family val="2"/>
        <charset val="134"/>
      </rPr>
      <t>黑色</t>
    </r>
    <r>
      <rPr>
        <sz val="11"/>
        <color theme="1"/>
        <rFont val="Calibri"/>
        <family val="2"/>
        <charset val="204"/>
      </rPr>
      <t xml:space="preserve"> </t>
    </r>
    <r>
      <rPr>
        <sz val="11"/>
        <color theme="1"/>
        <rFont val="宋体"/>
        <family val="2"/>
        <charset val="134"/>
      </rPr>
      <t>橡胶包铝</t>
    </r>
    <r>
      <rPr>
        <sz val="11"/>
        <color theme="1"/>
        <rFont val="Calibri"/>
        <family val="2"/>
        <charset val="204"/>
      </rPr>
      <t xml:space="preserve"> 4</t>
    </r>
    <r>
      <rPr>
        <sz val="11"/>
        <color theme="1"/>
        <rFont val="宋体"/>
        <family val="2"/>
        <charset val="134"/>
      </rPr>
      <t>孔配</t>
    </r>
    <r>
      <rPr>
        <sz val="11"/>
        <color theme="1"/>
        <rFont val="Calibri"/>
        <family val="2"/>
        <charset val="204"/>
      </rPr>
      <t>MT250</t>
    </r>
  </si>
  <si>
    <t>hoop</t>
  </si>
  <si>
    <r>
      <rPr>
        <sz val="11"/>
        <color theme="1"/>
        <rFont val="宋体"/>
        <family val="2"/>
        <charset val="134"/>
      </rPr>
      <t>卡箍</t>
    </r>
  </si>
  <si>
    <r>
      <rPr>
        <sz val="11"/>
        <color theme="1"/>
        <rFont val="宋体"/>
        <family val="2"/>
        <charset val="134"/>
      </rPr>
      <t>兰白锌</t>
    </r>
    <r>
      <rPr>
        <sz val="11"/>
        <color theme="1"/>
        <rFont val="Calibri"/>
        <family val="2"/>
        <charset val="204"/>
      </rPr>
      <t xml:space="preserve"> Φ51-70</t>
    </r>
  </si>
  <si>
    <t>chain cover clamp</t>
  </si>
  <si>
    <r>
      <rPr>
        <sz val="11"/>
        <color theme="1"/>
        <rFont val="宋体"/>
        <family val="2"/>
        <charset val="134"/>
      </rPr>
      <t>链罩压线夹板</t>
    </r>
  </si>
  <si>
    <r>
      <rPr>
        <sz val="11"/>
        <color theme="1"/>
        <rFont val="宋体"/>
        <family val="2"/>
        <charset val="134"/>
      </rPr>
      <t>亚</t>
    </r>
    <r>
      <rPr>
        <sz val="11"/>
        <color theme="1"/>
        <rFont val="Calibri"/>
        <family val="2"/>
        <charset val="204"/>
      </rPr>
      <t xml:space="preserve">  </t>
    </r>
    <r>
      <rPr>
        <sz val="11"/>
        <color theme="1"/>
        <rFont val="宋体"/>
        <family val="2"/>
        <charset val="134"/>
      </rPr>
      <t>黑</t>
    </r>
    <r>
      <rPr>
        <sz val="11"/>
        <color theme="1"/>
        <rFont val="Calibri"/>
        <family val="2"/>
        <charset val="204"/>
      </rPr>
      <t xml:space="preserve"> R37.5*1.5 </t>
    </r>
    <r>
      <rPr>
        <sz val="11"/>
        <color theme="1"/>
        <rFont val="宋体"/>
        <family val="2"/>
        <charset val="134"/>
      </rPr>
      <t>配</t>
    </r>
    <r>
      <rPr>
        <sz val="11"/>
        <color theme="1"/>
        <rFont val="Calibri"/>
        <family val="2"/>
        <charset val="204"/>
      </rPr>
      <t>MT250</t>
    </r>
  </si>
  <si>
    <t>front sprocket  baffle</t>
  </si>
  <si>
    <r>
      <rPr>
        <sz val="11"/>
        <color theme="1"/>
        <rFont val="宋体"/>
        <family val="2"/>
        <charset val="134"/>
      </rPr>
      <t>小链轮挡链板</t>
    </r>
  </si>
  <si>
    <r>
      <rPr>
        <sz val="11"/>
        <color theme="1"/>
        <rFont val="宋体"/>
        <family val="2"/>
        <charset val="134"/>
      </rPr>
      <t>亚</t>
    </r>
    <r>
      <rPr>
        <sz val="11"/>
        <color theme="1"/>
        <rFont val="Calibri"/>
        <family val="2"/>
        <charset val="204"/>
      </rPr>
      <t xml:space="preserve">  </t>
    </r>
    <r>
      <rPr>
        <sz val="11"/>
        <color theme="1"/>
        <rFont val="宋体"/>
        <family val="2"/>
        <charset val="134"/>
      </rPr>
      <t>黑</t>
    </r>
    <r>
      <rPr>
        <sz val="11"/>
        <color theme="1"/>
        <rFont val="Calibri"/>
        <family val="2"/>
        <charset val="204"/>
      </rPr>
      <t xml:space="preserve"> T=2.0</t>
    </r>
  </si>
  <si>
    <t>KT85</t>
  </si>
  <si>
    <t>engine oil</t>
  </si>
  <si>
    <r>
      <rPr>
        <sz val="10"/>
        <rFont val="宋体"/>
        <family val="2"/>
        <charset val="134"/>
      </rPr>
      <t>机</t>
    </r>
    <r>
      <rPr>
        <sz val="10"/>
        <rFont val="Calibri"/>
        <family val="2"/>
        <charset val="204"/>
      </rPr>
      <t xml:space="preserve">  </t>
    </r>
    <r>
      <rPr>
        <sz val="10"/>
        <rFont val="宋体"/>
        <family val="2"/>
        <charset val="134"/>
      </rPr>
      <t>油</t>
    </r>
  </si>
  <si>
    <r>
      <rPr>
        <sz val="10"/>
        <rFont val="宋体"/>
        <family val="2"/>
        <charset val="134"/>
      </rPr>
      <t>二冲程</t>
    </r>
    <r>
      <rPr>
        <sz val="10"/>
        <rFont val="Calibri"/>
        <family val="2"/>
        <charset val="204"/>
      </rPr>
      <t xml:space="preserve"> Torco GP-7 </t>
    </r>
    <r>
      <rPr>
        <sz val="10"/>
        <rFont val="宋体"/>
        <family val="2"/>
        <charset val="134"/>
      </rPr>
      <t>全合成</t>
    </r>
    <r>
      <rPr>
        <sz val="10"/>
        <rFont val="Calibri"/>
        <family val="2"/>
        <charset val="204"/>
      </rPr>
      <t xml:space="preserve"> </t>
    </r>
    <r>
      <rPr>
        <sz val="10"/>
        <rFont val="宋体"/>
        <family val="2"/>
        <charset val="134"/>
      </rPr>
      <t>瓶</t>
    </r>
    <r>
      <rPr>
        <sz val="10"/>
        <rFont val="Calibri"/>
        <family val="2"/>
        <charset val="204"/>
      </rPr>
      <t>/1L</t>
    </r>
  </si>
  <si>
    <t>rubber plug</t>
  </si>
  <si>
    <r>
      <rPr>
        <sz val="11"/>
        <color theme="1"/>
        <rFont val="宋体"/>
        <family val="2"/>
        <charset val="134"/>
      </rPr>
      <t>橡胶堵头</t>
    </r>
  </si>
  <si>
    <r>
      <rPr>
        <sz val="11"/>
        <color theme="1"/>
        <rFont val="宋体"/>
        <family val="2"/>
        <charset val="134"/>
      </rPr>
      <t>黑色</t>
    </r>
    <r>
      <rPr>
        <sz val="11"/>
        <color theme="1"/>
        <rFont val="Calibri"/>
        <family val="2"/>
        <charset val="204"/>
      </rPr>
      <t xml:space="preserve"> </t>
    </r>
    <r>
      <rPr>
        <sz val="11"/>
        <color theme="1"/>
        <rFont val="宋体"/>
        <family val="2"/>
        <charset val="134"/>
      </rPr>
      <t>方形</t>
    </r>
    <r>
      <rPr>
        <sz val="11"/>
        <color theme="1"/>
        <rFont val="Calibri"/>
        <family val="2"/>
        <charset val="204"/>
      </rPr>
      <t>17.5*17.5</t>
    </r>
  </si>
  <si>
    <r>
      <rPr>
        <sz val="10"/>
        <rFont val="宋体"/>
        <family val="2"/>
        <charset val="134"/>
      </rPr>
      <t>黑色</t>
    </r>
    <r>
      <rPr>
        <sz val="10"/>
        <rFont val="Calibri"/>
        <family val="2"/>
        <charset val="204"/>
      </rPr>
      <t xml:space="preserve"> </t>
    </r>
    <r>
      <rPr>
        <sz val="10"/>
        <rFont val="宋体"/>
        <family val="2"/>
        <charset val="134"/>
      </rPr>
      <t>圆形</t>
    </r>
    <r>
      <rPr>
        <sz val="10"/>
        <rFont val="Calibri"/>
        <family val="2"/>
        <charset val="204"/>
      </rPr>
      <t>8.5</t>
    </r>
    <r>
      <rPr>
        <sz val="10"/>
        <rFont val="宋体"/>
        <family val="2"/>
        <charset val="134"/>
      </rPr>
      <t>带台阶</t>
    </r>
  </si>
  <si>
    <r>
      <rPr>
        <b/>
        <sz val="11"/>
        <color theme="1"/>
        <rFont val="Calibri"/>
        <family val="2"/>
        <charset val="204"/>
      </rPr>
      <t>13.</t>
    </r>
    <r>
      <rPr>
        <b/>
        <sz val="11"/>
        <color theme="1"/>
        <rFont val="宋体"/>
        <family val="2"/>
        <charset val="134"/>
      </rPr>
      <t>左右水箱总成</t>
    </r>
  </si>
  <si>
    <t>left water cooler</t>
  </si>
  <si>
    <r>
      <rPr>
        <sz val="11"/>
        <color theme="1"/>
        <rFont val="宋体"/>
        <family val="2"/>
        <charset val="134"/>
      </rPr>
      <t>左水箱</t>
    </r>
  </si>
  <si>
    <r>
      <rPr>
        <sz val="11"/>
        <color theme="1"/>
        <rFont val="宋体"/>
        <family val="2"/>
        <charset val="134"/>
      </rPr>
      <t>含副水壶</t>
    </r>
  </si>
  <si>
    <t>right water cooler</t>
  </si>
  <si>
    <r>
      <rPr>
        <sz val="11"/>
        <color theme="1"/>
        <rFont val="宋体"/>
        <family val="2"/>
        <charset val="134"/>
      </rPr>
      <t>含风扇</t>
    </r>
    <r>
      <rPr>
        <sz val="11"/>
        <color theme="1"/>
        <rFont val="Calibri"/>
        <family val="2"/>
        <charset val="204"/>
      </rPr>
      <t>/</t>
    </r>
    <r>
      <rPr>
        <sz val="11"/>
        <color theme="1"/>
        <rFont val="宋体"/>
        <family val="2"/>
        <charset val="134"/>
      </rPr>
      <t>温控</t>
    </r>
    <r>
      <rPr>
        <sz val="11"/>
        <color theme="1"/>
        <rFont val="Calibri"/>
        <family val="2"/>
        <charset val="204"/>
      </rPr>
      <t>88</t>
    </r>
    <r>
      <rPr>
        <sz val="11"/>
        <color theme="1"/>
        <rFont val="宋体"/>
        <family val="2"/>
        <charset val="134"/>
      </rPr>
      <t>度</t>
    </r>
  </si>
  <si>
    <t>inlet pipe</t>
  </si>
  <si>
    <r>
      <rPr>
        <sz val="11"/>
        <color theme="1"/>
        <rFont val="宋体"/>
        <family val="2"/>
        <charset val="134"/>
      </rPr>
      <t>水箱进水管</t>
    </r>
  </si>
  <si>
    <r>
      <rPr>
        <sz val="11"/>
        <color theme="1"/>
        <rFont val="宋体"/>
        <family val="2"/>
        <charset val="134"/>
      </rPr>
      <t>黑色</t>
    </r>
    <r>
      <rPr>
        <sz val="11"/>
        <color theme="1"/>
        <rFont val="Calibri"/>
        <family val="2"/>
        <charset val="204"/>
      </rPr>
      <t xml:space="preserve"> </t>
    </r>
    <r>
      <rPr>
        <sz val="11"/>
        <color theme="1"/>
        <rFont val="宋体"/>
        <family val="2"/>
        <charset val="134"/>
      </rPr>
      <t>耐高温</t>
    </r>
    <r>
      <rPr>
        <sz val="11"/>
        <color theme="1"/>
        <rFont val="Calibri"/>
        <family val="2"/>
        <charset val="204"/>
      </rPr>
      <t>/</t>
    </r>
    <r>
      <rPr>
        <sz val="11"/>
        <color theme="1"/>
        <rFont val="宋体"/>
        <family val="2"/>
        <charset val="134"/>
      </rPr>
      <t>弯管</t>
    </r>
    <r>
      <rPr>
        <sz val="11"/>
        <color theme="1"/>
        <rFont val="Calibri"/>
        <family val="2"/>
        <charset val="204"/>
      </rPr>
      <t>Φ24*L203.1+56.8</t>
    </r>
    <r>
      <rPr>
        <sz val="11"/>
        <color theme="1"/>
        <rFont val="宋体"/>
        <family val="2"/>
        <charset val="134"/>
      </rPr>
      <t>含</t>
    </r>
    <r>
      <rPr>
        <sz val="11"/>
        <color theme="1"/>
        <rFont val="Calibri"/>
        <family val="2"/>
        <charset val="204"/>
      </rPr>
      <t>2</t>
    </r>
    <r>
      <rPr>
        <sz val="11"/>
        <color theme="1"/>
        <rFont val="宋体"/>
        <family val="2"/>
        <charset val="134"/>
      </rPr>
      <t>只卡箍</t>
    </r>
  </si>
  <si>
    <t>contaction pipe</t>
  </si>
  <si>
    <r>
      <rPr>
        <sz val="11"/>
        <color theme="1"/>
        <rFont val="宋体"/>
        <family val="2"/>
        <charset val="134"/>
      </rPr>
      <t>水箱连接管</t>
    </r>
  </si>
  <si>
    <r>
      <rPr>
        <sz val="11"/>
        <color theme="1"/>
        <rFont val="宋体"/>
        <family val="2"/>
        <charset val="134"/>
      </rPr>
      <t>黑色</t>
    </r>
    <r>
      <rPr>
        <sz val="11"/>
        <color theme="1"/>
        <rFont val="Calibri"/>
        <family val="2"/>
        <charset val="204"/>
      </rPr>
      <t xml:space="preserve"> </t>
    </r>
    <r>
      <rPr>
        <sz val="11"/>
        <color theme="1"/>
        <rFont val="宋体"/>
        <family val="2"/>
        <charset val="134"/>
      </rPr>
      <t>耐高温</t>
    </r>
    <r>
      <rPr>
        <sz val="11"/>
        <color theme="1"/>
        <rFont val="Calibri"/>
        <family val="2"/>
        <charset val="204"/>
      </rPr>
      <t>/</t>
    </r>
    <r>
      <rPr>
        <sz val="11"/>
        <color theme="1"/>
        <rFont val="宋体"/>
        <family val="2"/>
        <charset val="134"/>
      </rPr>
      <t>直管</t>
    </r>
    <r>
      <rPr>
        <sz val="11"/>
        <color theme="1"/>
        <rFont val="Calibri"/>
        <family val="2"/>
        <charset val="204"/>
      </rPr>
      <t>Φ24*L123</t>
    </r>
    <r>
      <rPr>
        <sz val="11"/>
        <color theme="1"/>
        <rFont val="宋体"/>
        <family val="2"/>
        <charset val="134"/>
      </rPr>
      <t>含</t>
    </r>
    <r>
      <rPr>
        <sz val="11"/>
        <color theme="1"/>
        <rFont val="Calibri"/>
        <family val="2"/>
        <charset val="204"/>
      </rPr>
      <t>2</t>
    </r>
    <r>
      <rPr>
        <sz val="11"/>
        <color theme="1"/>
        <rFont val="宋体"/>
        <family val="2"/>
        <charset val="134"/>
      </rPr>
      <t>只卡箍</t>
    </r>
  </si>
  <si>
    <t>water cooler inlet pipe</t>
  </si>
  <si>
    <r>
      <rPr>
        <sz val="11"/>
        <color theme="1"/>
        <rFont val="宋体"/>
        <family val="2"/>
        <charset val="134"/>
      </rPr>
      <t>黑色</t>
    </r>
    <r>
      <rPr>
        <sz val="11"/>
        <color theme="1"/>
        <rFont val="Calibri"/>
        <family val="2"/>
        <charset val="204"/>
      </rPr>
      <t xml:space="preserve"> </t>
    </r>
    <r>
      <rPr>
        <sz val="11"/>
        <color theme="1"/>
        <rFont val="宋体"/>
        <family val="2"/>
        <charset val="134"/>
      </rPr>
      <t>耐高温</t>
    </r>
    <r>
      <rPr>
        <sz val="11"/>
        <color theme="1"/>
        <rFont val="Calibri"/>
        <family val="2"/>
        <charset val="204"/>
      </rPr>
      <t>/</t>
    </r>
    <r>
      <rPr>
        <sz val="11"/>
        <color theme="1"/>
        <rFont val="宋体"/>
        <family val="2"/>
        <charset val="134"/>
      </rPr>
      <t>含</t>
    </r>
    <r>
      <rPr>
        <sz val="11"/>
        <color theme="1"/>
        <rFont val="Calibri"/>
        <family val="2"/>
        <charset val="204"/>
      </rPr>
      <t>2</t>
    </r>
    <r>
      <rPr>
        <sz val="11"/>
        <color theme="1"/>
        <rFont val="宋体"/>
        <family val="2"/>
        <charset val="134"/>
      </rPr>
      <t>只卡箍</t>
    </r>
  </si>
  <si>
    <t>antifreeze liquid</t>
  </si>
  <si>
    <r>
      <rPr>
        <sz val="11"/>
        <color theme="1"/>
        <rFont val="宋体"/>
        <family val="2"/>
        <charset val="134"/>
      </rPr>
      <t>水箱防冻液</t>
    </r>
  </si>
  <si>
    <r>
      <rPr>
        <sz val="11"/>
        <color theme="1"/>
        <rFont val="宋体"/>
        <family val="2"/>
        <charset val="134"/>
      </rPr>
      <t>嘉宝牌</t>
    </r>
    <r>
      <rPr>
        <sz val="11"/>
        <color theme="1"/>
        <rFont val="Calibri"/>
        <family val="2"/>
        <charset val="204"/>
      </rPr>
      <t xml:space="preserve"> </t>
    </r>
    <r>
      <rPr>
        <sz val="11"/>
        <color theme="1"/>
        <rFont val="宋体"/>
        <family val="2"/>
        <charset val="134"/>
      </rPr>
      <t>瓶</t>
    </r>
    <r>
      <rPr>
        <sz val="11"/>
        <color theme="1"/>
        <rFont val="Calibri"/>
        <family val="2"/>
        <charset val="204"/>
      </rPr>
      <t>/1.4L</t>
    </r>
  </si>
  <si>
    <t>mount bush</t>
  </si>
  <si>
    <r>
      <rPr>
        <sz val="10"/>
        <rFont val="宋体"/>
        <family val="2"/>
        <charset val="134"/>
      </rPr>
      <t>油冷器衬套</t>
    </r>
  </si>
  <si>
    <r>
      <rPr>
        <sz val="10"/>
        <rFont val="Calibri"/>
        <family val="2"/>
        <charset val="204"/>
      </rPr>
      <t>T</t>
    </r>
    <r>
      <rPr>
        <sz val="10"/>
        <rFont val="宋体"/>
        <family val="2"/>
        <charset val="134"/>
      </rPr>
      <t>字型</t>
    </r>
    <r>
      <rPr>
        <sz val="10"/>
        <rFont val="Calibri"/>
        <family val="2"/>
        <charset val="204"/>
      </rPr>
      <t xml:space="preserve"> Φ6.5*9*10+Φ20*2</t>
    </r>
  </si>
  <si>
    <t>water cooler guard</t>
  </si>
  <si>
    <r>
      <rPr>
        <sz val="10"/>
        <rFont val="宋体"/>
        <family val="2"/>
        <charset val="134"/>
      </rPr>
      <t>水箱护板</t>
    </r>
  </si>
  <si>
    <r>
      <rPr>
        <sz val="11"/>
        <color theme="1"/>
        <rFont val="宋体"/>
        <family val="2"/>
        <charset val="134"/>
      </rPr>
      <t>黑色</t>
    </r>
  </si>
  <si>
    <t>carburetor</t>
  </si>
  <si>
    <t>化油器</t>
  </si>
  <si>
    <t>PWK38 越野版 主量孔132/副40</t>
  </si>
  <si>
    <r>
      <rPr>
        <sz val="11"/>
        <color theme="1"/>
        <rFont val="Calibri"/>
        <family val="2"/>
        <charset val="204"/>
      </rPr>
      <t>HY-Z-LL-2204004  2022.4.19</t>
    </r>
    <r>
      <rPr>
        <sz val="11"/>
        <color theme="1"/>
        <rFont val="宋体"/>
        <family val="2"/>
        <charset val="134"/>
      </rPr>
      <t>更改</t>
    </r>
    <r>
      <rPr>
        <sz val="11"/>
        <color theme="1"/>
        <rFont val="Calibri"/>
        <family val="2"/>
        <charset val="204"/>
      </rPr>
      <t xml:space="preserve"> </t>
    </r>
  </si>
  <si>
    <t>air filter inlet pipe</t>
  </si>
  <si>
    <r>
      <rPr>
        <sz val="11"/>
        <color theme="1"/>
        <rFont val="宋体"/>
        <family val="2"/>
        <charset val="134"/>
      </rPr>
      <t>空滤器进气胶管</t>
    </r>
  </si>
  <si>
    <r>
      <rPr>
        <sz val="11"/>
        <color theme="1"/>
        <rFont val="宋体"/>
        <family val="2"/>
        <charset val="134"/>
      </rPr>
      <t>黑色</t>
    </r>
    <r>
      <rPr>
        <sz val="11"/>
        <color theme="1"/>
        <rFont val="Calibri"/>
        <family val="2"/>
        <charset val="204"/>
      </rPr>
      <t xml:space="preserve"> Φ62 MT250</t>
    </r>
  </si>
  <si>
    <t>air fliter sponge</t>
  </si>
  <si>
    <r>
      <rPr>
        <sz val="10"/>
        <rFont val="宋体"/>
        <family val="2"/>
        <charset val="134"/>
      </rPr>
      <t>空滤器海绵</t>
    </r>
  </si>
  <si>
    <r>
      <rPr>
        <sz val="10"/>
        <rFont val="宋体"/>
        <family val="2"/>
        <charset val="134"/>
      </rPr>
      <t>椭圆</t>
    </r>
    <r>
      <rPr>
        <sz val="10"/>
        <rFont val="Calibri"/>
        <family val="2"/>
        <charset val="204"/>
      </rPr>
      <t xml:space="preserve"> </t>
    </r>
    <r>
      <rPr>
        <sz val="10"/>
        <rFont val="宋体"/>
        <family val="2"/>
        <charset val="134"/>
      </rPr>
      <t>阻燃海绵含支架</t>
    </r>
  </si>
  <si>
    <r>
      <t>HY/G-LL-2211003 2022.11.23</t>
    </r>
    <r>
      <rPr>
        <b/>
        <sz val="12"/>
        <rFont val="宋体"/>
        <family val="2"/>
        <charset val="134"/>
      </rPr>
      <t>更改</t>
    </r>
  </si>
  <si>
    <t>通用</t>
  </si>
  <si>
    <t>fuel tank assy.</t>
  </si>
  <si>
    <r>
      <rPr>
        <sz val="10"/>
        <rFont val="宋体"/>
        <family val="2"/>
        <charset val="134"/>
      </rPr>
      <t>油箱总成</t>
    </r>
  </si>
  <si>
    <t>黑色 K6-R 含黑盖橙头油箱盖/开关 表面喷砂</t>
  </si>
  <si>
    <r>
      <rPr>
        <b/>
        <sz val="12"/>
        <color rgb="FFFF0000"/>
        <rFont val="Calibri"/>
        <family val="2"/>
        <charset val="204"/>
      </rPr>
      <t>HY/G-LL-2107006 2021.7.20</t>
    </r>
    <r>
      <rPr>
        <b/>
        <sz val="12"/>
        <color rgb="FFFF0000"/>
        <rFont val="宋体"/>
        <family val="2"/>
        <charset val="134"/>
      </rPr>
      <t>更改</t>
    </r>
    <r>
      <rPr>
        <b/>
        <sz val="12"/>
        <color rgb="FFFF0000"/>
        <rFont val="Calibri"/>
        <family val="2"/>
        <charset val="204"/>
      </rPr>
      <t xml:space="preserve"> </t>
    </r>
  </si>
  <si>
    <t>更改后状态通用</t>
  </si>
  <si>
    <r>
      <rPr>
        <sz val="11"/>
        <color theme="1"/>
        <rFont val="宋体"/>
        <family val="2"/>
        <charset val="134"/>
      </rPr>
      <t>六角法兰面台阶螺栓</t>
    </r>
  </si>
  <si>
    <r>
      <rPr>
        <sz val="11"/>
        <color theme="1"/>
        <rFont val="宋体"/>
        <family val="2"/>
        <charset val="134"/>
      </rPr>
      <t>兰白锌</t>
    </r>
    <r>
      <rPr>
        <sz val="11"/>
        <color theme="1"/>
        <rFont val="Calibri"/>
        <family val="2"/>
        <charset val="204"/>
      </rPr>
      <t xml:space="preserve"> Φ8*28*1.5</t>
    </r>
  </si>
  <si>
    <r>
      <rPr>
        <sz val="11"/>
        <color theme="1"/>
        <rFont val="宋体"/>
        <family val="2"/>
        <charset val="134"/>
      </rPr>
      <t>兰白锌</t>
    </r>
    <r>
      <rPr>
        <sz val="11"/>
        <color theme="1"/>
        <rFont val="Calibri"/>
        <family val="2"/>
        <charset val="204"/>
      </rPr>
      <t xml:space="preserve"> TM5*16</t>
    </r>
  </si>
  <si>
    <t>muffler pipe</t>
  </si>
  <si>
    <t>消音管</t>
  </si>
  <si>
    <t>黑色 KT250 带密封垫</t>
  </si>
  <si>
    <t>muffler</t>
  </si>
  <si>
    <t>消音筒</t>
  </si>
  <si>
    <t>银色 KT250 不锈钢头</t>
  </si>
  <si>
    <t>muffler pipe seal</t>
  </si>
  <si>
    <r>
      <rPr>
        <sz val="11"/>
        <color theme="1"/>
        <rFont val="宋体"/>
        <family val="2"/>
        <charset val="134"/>
      </rPr>
      <t>消音管密封套</t>
    </r>
  </si>
  <si>
    <r>
      <rPr>
        <sz val="11"/>
        <color theme="1"/>
        <rFont val="宋体"/>
        <family val="2"/>
        <charset val="134"/>
      </rPr>
      <t>棕色</t>
    </r>
    <r>
      <rPr>
        <sz val="11"/>
        <color theme="1"/>
        <rFont val="Calibri"/>
        <family val="2"/>
        <charset val="204"/>
      </rPr>
      <t xml:space="preserve"> </t>
    </r>
    <r>
      <rPr>
        <sz val="11"/>
        <color theme="1"/>
        <rFont val="宋体"/>
        <family val="2"/>
        <charset val="134"/>
      </rPr>
      <t>耐高温氟橡胶</t>
    </r>
  </si>
  <si>
    <t>muffler pipe joint</t>
  </si>
  <si>
    <r>
      <rPr>
        <sz val="11"/>
        <color theme="1"/>
        <rFont val="宋体"/>
        <family val="2"/>
        <charset val="134"/>
      </rPr>
      <t>消音管连接器</t>
    </r>
  </si>
  <si>
    <r>
      <rPr>
        <sz val="11"/>
        <color theme="1"/>
        <rFont val="宋体"/>
        <family val="2"/>
        <charset val="134"/>
      </rPr>
      <t>黑色</t>
    </r>
    <r>
      <rPr>
        <sz val="11"/>
        <color theme="1"/>
        <rFont val="Calibri"/>
        <family val="2"/>
        <charset val="204"/>
      </rPr>
      <t xml:space="preserve"> </t>
    </r>
    <r>
      <rPr>
        <sz val="11"/>
        <color theme="1"/>
        <rFont val="宋体"/>
        <family val="2"/>
        <charset val="134"/>
      </rPr>
      <t>橡胶</t>
    </r>
    <r>
      <rPr>
        <sz val="11"/>
        <color theme="1"/>
        <rFont val="Calibri"/>
        <family val="2"/>
        <charset val="204"/>
      </rPr>
      <t xml:space="preserve"> Φ20*H20 2*M6</t>
    </r>
    <r>
      <rPr>
        <sz val="11"/>
        <color theme="1"/>
        <rFont val="宋体"/>
        <family val="2"/>
        <charset val="134"/>
      </rPr>
      <t>螺纹孔</t>
    </r>
  </si>
  <si>
    <r>
      <rPr>
        <sz val="10"/>
        <rFont val="宋体"/>
        <family val="2"/>
        <charset val="134"/>
      </rPr>
      <t>平衬套</t>
    </r>
  </si>
  <si>
    <r>
      <rPr>
        <sz val="10"/>
        <rFont val="宋体"/>
        <family val="2"/>
        <charset val="134"/>
      </rPr>
      <t>兰白锌</t>
    </r>
    <r>
      <rPr>
        <sz val="10"/>
        <rFont val="Calibri"/>
        <family val="2"/>
        <charset val="204"/>
      </rPr>
      <t xml:space="preserve"> Φ8*16*H7.8</t>
    </r>
  </si>
  <si>
    <r>
      <rPr>
        <sz val="11"/>
        <color theme="1"/>
        <rFont val="宋体"/>
        <family val="2"/>
        <charset val="134"/>
      </rPr>
      <t>兰白锌</t>
    </r>
    <r>
      <rPr>
        <sz val="11"/>
        <color theme="1"/>
        <rFont val="Calibri"/>
        <family val="2"/>
        <charset val="204"/>
      </rPr>
      <t xml:space="preserve"> M8*27 </t>
    </r>
    <r>
      <rPr>
        <sz val="11"/>
        <color theme="1"/>
        <rFont val="宋体"/>
        <family val="2"/>
        <charset val="134"/>
      </rPr>
      <t>全螺纹</t>
    </r>
  </si>
  <si>
    <r>
      <rPr>
        <sz val="11"/>
        <color theme="1"/>
        <rFont val="宋体"/>
        <family val="2"/>
        <charset val="134"/>
      </rPr>
      <t>兰白锌</t>
    </r>
    <r>
      <rPr>
        <sz val="11"/>
        <color theme="1"/>
        <rFont val="Calibri"/>
        <family val="2"/>
        <charset val="204"/>
      </rPr>
      <t xml:space="preserve"> M8*30 </t>
    </r>
    <r>
      <rPr>
        <sz val="11"/>
        <color theme="1"/>
        <rFont val="宋体"/>
        <family val="2"/>
        <charset val="134"/>
      </rPr>
      <t>全螺纹</t>
    </r>
  </si>
  <si>
    <r>
      <rPr>
        <sz val="11"/>
        <color theme="1"/>
        <rFont val="宋体"/>
        <family val="2"/>
        <charset val="134"/>
      </rPr>
      <t>兰白锌</t>
    </r>
    <r>
      <rPr>
        <sz val="11"/>
        <color theme="1"/>
        <rFont val="Calibri"/>
        <family val="2"/>
        <charset val="204"/>
      </rPr>
      <t xml:space="preserve"> M8*40</t>
    </r>
  </si>
  <si>
    <r>
      <rPr>
        <sz val="10"/>
        <rFont val="宋体"/>
        <family val="2"/>
        <charset val="134"/>
      </rPr>
      <t>兰白锌</t>
    </r>
    <r>
      <rPr>
        <sz val="10"/>
        <rFont val="Calibri"/>
        <family val="2"/>
        <charset val="204"/>
      </rPr>
      <t xml:space="preserve"> Φ10.2*22.5*H17</t>
    </r>
  </si>
  <si>
    <r>
      <rPr>
        <sz val="10"/>
        <rFont val="宋体"/>
        <family val="2"/>
        <charset val="134"/>
      </rPr>
      <t>兰白锌</t>
    </r>
    <r>
      <rPr>
        <sz val="10"/>
        <rFont val="Calibri"/>
        <family val="2"/>
        <charset val="204"/>
      </rPr>
      <t xml:space="preserve"> Φ6*12*1.5</t>
    </r>
  </si>
  <si>
    <r>
      <rPr>
        <sz val="10"/>
        <rFont val="宋体"/>
        <family val="2"/>
        <charset val="134"/>
      </rPr>
      <t>弹垫</t>
    </r>
    <r>
      <rPr>
        <sz val="10"/>
        <rFont val="Calibri"/>
        <family val="2"/>
        <charset val="204"/>
      </rPr>
      <t xml:space="preserve"> GB93-87</t>
    </r>
  </si>
  <si>
    <r>
      <rPr>
        <sz val="10"/>
        <rFont val="宋体"/>
        <family val="2"/>
        <charset val="134"/>
      </rPr>
      <t>兰白锌</t>
    </r>
    <r>
      <rPr>
        <sz val="10"/>
        <rFont val="Calibri"/>
        <family val="2"/>
        <charset val="204"/>
      </rPr>
      <t xml:space="preserve"> Φ6</t>
    </r>
  </si>
  <si>
    <t>side stand</t>
  </si>
  <si>
    <r>
      <rPr>
        <sz val="11"/>
        <color theme="1"/>
        <rFont val="宋体"/>
        <family val="2"/>
        <charset val="134"/>
      </rPr>
      <t>单撑</t>
    </r>
  </si>
  <si>
    <r>
      <rPr>
        <sz val="11"/>
        <color theme="1"/>
        <rFont val="宋体"/>
        <family val="2"/>
        <charset val="134"/>
      </rPr>
      <t>亚</t>
    </r>
    <r>
      <rPr>
        <sz val="11"/>
        <color theme="1"/>
        <rFont val="Calibri"/>
        <family val="2"/>
        <charset val="204"/>
      </rPr>
      <t xml:space="preserve">  </t>
    </r>
    <r>
      <rPr>
        <sz val="11"/>
        <color theme="1"/>
        <rFont val="宋体"/>
        <family val="2"/>
        <charset val="134"/>
      </rPr>
      <t>黑</t>
    </r>
    <r>
      <rPr>
        <sz val="11"/>
        <color theme="1"/>
        <rFont val="Calibri"/>
        <family val="2"/>
        <charset val="204"/>
      </rPr>
      <t xml:space="preserve"> L=370 </t>
    </r>
    <r>
      <rPr>
        <sz val="11"/>
        <color theme="1"/>
        <rFont val="宋体"/>
        <family val="2"/>
        <charset val="134"/>
      </rPr>
      <t>变径管</t>
    </r>
    <r>
      <rPr>
        <sz val="11"/>
        <color theme="1"/>
        <rFont val="Calibri"/>
        <family val="2"/>
        <charset val="204"/>
      </rPr>
      <t xml:space="preserve"> </t>
    </r>
    <r>
      <rPr>
        <sz val="11"/>
        <color theme="1"/>
        <rFont val="宋体"/>
        <family val="2"/>
        <charset val="134"/>
      </rPr>
      <t>正向</t>
    </r>
  </si>
  <si>
    <t>right pedal perch</t>
  </si>
  <si>
    <r>
      <rPr>
        <sz val="10"/>
        <rFont val="Calibri"/>
        <family val="2"/>
        <charset val="204"/>
      </rPr>
      <t>T6</t>
    </r>
    <r>
      <rPr>
        <sz val="10"/>
        <rFont val="宋体"/>
        <family val="2"/>
        <charset val="134"/>
      </rPr>
      <t>右脚踏座</t>
    </r>
  </si>
  <si>
    <r>
      <rPr>
        <sz val="10"/>
        <rFont val="宋体"/>
        <family val="2"/>
        <charset val="134"/>
      </rPr>
      <t>抛丸银色</t>
    </r>
    <r>
      <rPr>
        <sz val="10"/>
        <rFont val="Calibri"/>
        <family val="2"/>
        <charset val="204"/>
      </rPr>
      <t xml:space="preserve"> </t>
    </r>
    <r>
      <rPr>
        <sz val="10"/>
        <rFont val="宋体"/>
        <family val="2"/>
        <charset val="134"/>
      </rPr>
      <t>不锈钢</t>
    </r>
  </si>
  <si>
    <r>
      <rPr>
        <sz val="10"/>
        <rFont val="宋体"/>
        <family val="2"/>
        <charset val="134"/>
      </rPr>
      <t>兰白锌</t>
    </r>
    <r>
      <rPr>
        <sz val="10"/>
        <rFont val="Calibri"/>
        <family val="2"/>
        <charset val="204"/>
      </rPr>
      <t xml:space="preserve"> M8*16</t>
    </r>
  </si>
  <si>
    <r>
      <rPr>
        <sz val="10"/>
        <rFont val="宋体"/>
        <family val="2"/>
        <charset val="134"/>
      </rPr>
      <t>兰白锌</t>
    </r>
    <r>
      <rPr>
        <sz val="10"/>
        <rFont val="Calibri"/>
        <family val="2"/>
        <charset val="204"/>
      </rPr>
      <t xml:space="preserve"> M12*20*1.25</t>
    </r>
  </si>
  <si>
    <t xml:space="preserve">left pedal </t>
  </si>
  <si>
    <r>
      <rPr>
        <sz val="11"/>
        <color theme="1"/>
        <rFont val="Calibri"/>
        <family val="2"/>
        <charset val="204"/>
      </rPr>
      <t>T6</t>
    </r>
    <r>
      <rPr>
        <sz val="11"/>
        <color theme="1"/>
        <rFont val="宋体"/>
        <family val="2"/>
        <charset val="134"/>
      </rPr>
      <t>左脚踏</t>
    </r>
  </si>
  <si>
    <r>
      <rPr>
        <sz val="11"/>
        <color theme="1"/>
        <rFont val="宋体"/>
        <family val="2"/>
        <charset val="134"/>
      </rPr>
      <t>抛丸银色</t>
    </r>
    <r>
      <rPr>
        <sz val="11"/>
        <color theme="1"/>
        <rFont val="Calibri"/>
        <family val="2"/>
        <charset val="204"/>
      </rPr>
      <t xml:space="preserve"> </t>
    </r>
    <r>
      <rPr>
        <sz val="11"/>
        <color theme="1"/>
        <rFont val="宋体"/>
        <family val="2"/>
        <charset val="134"/>
      </rPr>
      <t>不锈钢</t>
    </r>
  </si>
  <si>
    <t>hinge pin</t>
  </si>
  <si>
    <r>
      <rPr>
        <sz val="11"/>
        <color theme="1"/>
        <rFont val="宋体"/>
        <family val="2"/>
        <charset val="134"/>
      </rPr>
      <t>销轴</t>
    </r>
    <r>
      <rPr>
        <sz val="11"/>
        <color theme="1"/>
        <rFont val="Calibri"/>
        <family val="2"/>
        <charset val="204"/>
      </rPr>
      <t xml:space="preserve"> GB882-86</t>
    </r>
  </si>
  <si>
    <r>
      <rPr>
        <sz val="10"/>
        <rFont val="宋体"/>
        <family val="2"/>
        <charset val="134"/>
      </rPr>
      <t>兰白锌</t>
    </r>
    <r>
      <rPr>
        <sz val="10"/>
        <rFont val="Calibri"/>
        <family val="2"/>
        <charset val="204"/>
      </rPr>
      <t xml:space="preserve"> Φ10*50+Φ3.5*46</t>
    </r>
  </si>
  <si>
    <t>left pedal spring</t>
  </si>
  <si>
    <r>
      <rPr>
        <sz val="10"/>
        <rFont val="宋体"/>
        <family val="2"/>
        <charset val="134"/>
      </rPr>
      <t>左脚踏簧</t>
    </r>
  </si>
  <si>
    <r>
      <rPr>
        <sz val="10"/>
        <rFont val="宋体"/>
        <family val="2"/>
        <charset val="134"/>
      </rPr>
      <t>兰</t>
    </r>
    <r>
      <rPr>
        <sz val="10"/>
        <rFont val="Calibri"/>
        <family val="2"/>
        <charset val="204"/>
      </rPr>
      <t xml:space="preserve"> </t>
    </r>
    <r>
      <rPr>
        <sz val="10"/>
        <rFont val="宋体"/>
        <family val="2"/>
        <charset val="134"/>
      </rPr>
      <t>白</t>
    </r>
    <r>
      <rPr>
        <sz val="10"/>
        <rFont val="Calibri"/>
        <family val="2"/>
        <charset val="204"/>
      </rPr>
      <t xml:space="preserve"> </t>
    </r>
    <r>
      <rPr>
        <sz val="10"/>
        <rFont val="宋体"/>
        <family val="2"/>
        <charset val="134"/>
      </rPr>
      <t>锌</t>
    </r>
    <r>
      <rPr>
        <sz val="10"/>
        <rFont val="Calibri"/>
        <family val="2"/>
        <charset val="204"/>
      </rPr>
      <t xml:space="preserve"> Φ18*Φ2.5*H10*3</t>
    </r>
    <r>
      <rPr>
        <sz val="10"/>
        <rFont val="宋体"/>
        <family val="2"/>
        <charset val="134"/>
      </rPr>
      <t>圈</t>
    </r>
    <r>
      <rPr>
        <sz val="10"/>
        <rFont val="Calibri"/>
        <family val="2"/>
        <charset val="204"/>
      </rPr>
      <t xml:space="preserve"> </t>
    </r>
    <r>
      <rPr>
        <sz val="10"/>
        <rFont val="宋体"/>
        <family val="2"/>
        <charset val="134"/>
      </rPr>
      <t>弯勾</t>
    </r>
    <r>
      <rPr>
        <sz val="10"/>
        <rFont val="Calibri"/>
        <family val="2"/>
        <charset val="204"/>
      </rPr>
      <t>6.5 87</t>
    </r>
    <r>
      <rPr>
        <sz val="10"/>
        <rFont val="宋体"/>
        <family val="2"/>
        <charset val="134"/>
      </rPr>
      <t>度</t>
    </r>
  </si>
  <si>
    <t>cotter pin</t>
  </si>
  <si>
    <r>
      <rPr>
        <sz val="11"/>
        <color theme="1"/>
        <rFont val="宋体"/>
        <family val="2"/>
        <charset val="134"/>
      </rPr>
      <t>开口销</t>
    </r>
    <r>
      <rPr>
        <sz val="11"/>
        <color theme="1"/>
        <rFont val="Calibri"/>
        <family val="2"/>
        <charset val="204"/>
      </rPr>
      <t xml:space="preserve"> GB91</t>
    </r>
  </si>
  <si>
    <r>
      <rPr>
        <sz val="11"/>
        <color theme="1"/>
        <rFont val="宋体"/>
        <family val="2"/>
        <charset val="134"/>
      </rPr>
      <t>兰白锌</t>
    </r>
    <r>
      <rPr>
        <sz val="11"/>
        <color theme="1"/>
        <rFont val="Calibri"/>
        <family val="2"/>
        <charset val="204"/>
      </rPr>
      <t xml:space="preserve"> 2.5*24</t>
    </r>
  </si>
  <si>
    <t xml:space="preserve">right pedal </t>
  </si>
  <si>
    <r>
      <rPr>
        <sz val="11"/>
        <color theme="1"/>
        <rFont val="Calibri"/>
        <family val="2"/>
        <charset val="204"/>
      </rPr>
      <t>T6</t>
    </r>
    <r>
      <rPr>
        <sz val="11"/>
        <color theme="1"/>
        <rFont val="宋体"/>
        <family val="2"/>
        <charset val="134"/>
      </rPr>
      <t>右脚踏</t>
    </r>
  </si>
  <si>
    <t>right pedal spring</t>
  </si>
  <si>
    <r>
      <rPr>
        <sz val="10"/>
        <rFont val="宋体"/>
        <family val="2"/>
        <charset val="134"/>
      </rPr>
      <t>右脚踏簧</t>
    </r>
  </si>
  <si>
    <r>
      <rPr>
        <sz val="11"/>
        <color theme="1"/>
        <rFont val="宋体"/>
        <family val="2"/>
        <charset val="134"/>
      </rPr>
      <t>兰白锌</t>
    </r>
    <r>
      <rPr>
        <sz val="11"/>
        <color theme="1"/>
        <rFont val="Calibri"/>
        <family val="2"/>
        <charset val="204"/>
      </rPr>
      <t xml:space="preserve"> Φ10*16*1.5</t>
    </r>
  </si>
  <si>
    <t>left footpeg bracket</t>
  </si>
  <si>
    <r>
      <rPr>
        <sz val="10"/>
        <rFont val="Calibri"/>
        <family val="2"/>
        <charset val="204"/>
      </rPr>
      <t>T6</t>
    </r>
    <r>
      <rPr>
        <sz val="10"/>
        <rFont val="宋体"/>
        <family val="2"/>
        <charset val="134"/>
      </rPr>
      <t>左脚踏座</t>
    </r>
  </si>
  <si>
    <r>
      <rPr>
        <sz val="10"/>
        <rFont val="宋体"/>
        <family val="2"/>
        <charset val="134"/>
      </rPr>
      <t>抛丸银色</t>
    </r>
    <r>
      <rPr>
        <sz val="10"/>
        <rFont val="Calibri"/>
        <family val="2"/>
        <charset val="204"/>
      </rPr>
      <t xml:space="preserve"> </t>
    </r>
    <r>
      <rPr>
        <sz val="10"/>
        <rFont val="宋体"/>
        <family val="2"/>
        <charset val="134"/>
      </rPr>
      <t>不锈钢</t>
    </r>
    <r>
      <rPr>
        <sz val="10"/>
        <rFont val="Calibri"/>
        <family val="2"/>
        <charset val="204"/>
      </rPr>
      <t xml:space="preserve"> </t>
    </r>
    <r>
      <rPr>
        <sz val="10"/>
        <rFont val="宋体"/>
        <family val="2"/>
        <charset val="134"/>
      </rPr>
      <t>带单撑片</t>
    </r>
    <r>
      <rPr>
        <sz val="10"/>
        <rFont val="Calibri"/>
        <family val="2"/>
        <charset val="204"/>
      </rPr>
      <t xml:space="preserve"> </t>
    </r>
    <r>
      <rPr>
        <sz val="10"/>
        <rFont val="宋体"/>
        <family val="2"/>
        <charset val="134"/>
      </rPr>
      <t>加</t>
    </r>
    <r>
      <rPr>
        <sz val="10"/>
        <rFont val="Calibri"/>
        <family val="2"/>
        <charset val="204"/>
      </rPr>
      <t>Φ3.5</t>
    </r>
    <r>
      <rPr>
        <sz val="10"/>
        <rFont val="宋体"/>
        <family val="2"/>
        <charset val="134"/>
      </rPr>
      <t>孔</t>
    </r>
  </si>
  <si>
    <r>
      <rPr>
        <sz val="10"/>
        <rFont val="宋体"/>
        <family val="2"/>
        <charset val="134"/>
      </rPr>
      <t>外六角台阶螺栓</t>
    </r>
  </si>
  <si>
    <r>
      <rPr>
        <sz val="10"/>
        <rFont val="宋体"/>
        <family val="2"/>
        <charset val="134"/>
      </rPr>
      <t>兰白锌</t>
    </r>
    <r>
      <rPr>
        <sz val="10"/>
        <rFont val="Calibri"/>
        <family val="2"/>
        <charset val="204"/>
      </rPr>
      <t xml:space="preserve"> M10*35*1.5 S17 </t>
    </r>
    <r>
      <rPr>
        <sz val="10"/>
        <rFont val="宋体"/>
        <family val="2"/>
        <charset val="134"/>
      </rPr>
      <t>螺纹</t>
    </r>
    <r>
      <rPr>
        <sz val="10"/>
        <rFont val="Calibri"/>
        <family val="2"/>
        <charset val="204"/>
      </rPr>
      <t>21</t>
    </r>
  </si>
  <si>
    <r>
      <rPr>
        <sz val="10"/>
        <rFont val="宋体"/>
        <family val="2"/>
        <charset val="134"/>
      </rPr>
      <t>六角法兰自锁螺母</t>
    </r>
    <r>
      <rPr>
        <sz val="10"/>
        <rFont val="Calibri"/>
        <family val="2"/>
        <charset val="204"/>
      </rPr>
      <t xml:space="preserve"> GB6187-86</t>
    </r>
  </si>
  <si>
    <r>
      <rPr>
        <sz val="10"/>
        <rFont val="宋体"/>
        <family val="2"/>
        <charset val="134"/>
      </rPr>
      <t>兰白锌</t>
    </r>
    <r>
      <rPr>
        <sz val="10"/>
        <rFont val="Calibri"/>
        <family val="2"/>
        <charset val="204"/>
      </rPr>
      <t xml:space="preserve"> M10*1.5</t>
    </r>
  </si>
  <si>
    <r>
      <rPr>
        <sz val="10"/>
        <rFont val="宋体"/>
        <family val="2"/>
        <charset val="134"/>
      </rPr>
      <t>兰白锌</t>
    </r>
    <r>
      <rPr>
        <sz val="10"/>
        <rFont val="Calibri"/>
        <family val="2"/>
        <charset val="204"/>
      </rPr>
      <t xml:space="preserve"> Φ13*20*1.5</t>
    </r>
  </si>
  <si>
    <t>side stand spring</t>
  </si>
  <si>
    <r>
      <rPr>
        <sz val="11"/>
        <color theme="1"/>
        <rFont val="宋体"/>
        <family val="2"/>
        <charset val="134"/>
      </rPr>
      <t>单撑簧</t>
    </r>
  </si>
  <si>
    <r>
      <rPr>
        <sz val="11"/>
        <color theme="1"/>
        <rFont val="宋体"/>
        <family val="2"/>
        <charset val="134"/>
      </rPr>
      <t>黑色电泳</t>
    </r>
    <r>
      <rPr>
        <sz val="11"/>
        <color theme="1"/>
        <rFont val="Calibri"/>
        <family val="2"/>
        <charset val="204"/>
      </rPr>
      <t xml:space="preserve"> Φ15*Φ2.5*H40*16</t>
    </r>
    <r>
      <rPr>
        <sz val="11"/>
        <color theme="1"/>
        <rFont val="宋体"/>
        <family val="2"/>
        <charset val="134"/>
      </rPr>
      <t>圈</t>
    </r>
  </si>
  <si>
    <t>wire harness</t>
  </si>
  <si>
    <r>
      <rPr>
        <sz val="11"/>
        <color theme="1"/>
        <rFont val="宋体"/>
        <family val="2"/>
        <charset val="134"/>
      </rPr>
      <t>主线缆</t>
    </r>
  </si>
  <si>
    <r>
      <rPr>
        <sz val="11"/>
        <color theme="1"/>
        <rFont val="宋体"/>
        <family val="2"/>
        <charset val="134"/>
      </rPr>
      <t>配带大灯</t>
    </r>
    <r>
      <rPr>
        <sz val="11"/>
        <color theme="1"/>
        <rFont val="Calibri"/>
        <family val="2"/>
        <charset val="204"/>
      </rPr>
      <t xml:space="preserve"> </t>
    </r>
    <r>
      <rPr>
        <sz val="11"/>
        <color theme="1"/>
        <rFont val="宋体"/>
        <family val="2"/>
        <charset val="134"/>
      </rPr>
      <t>分体开关</t>
    </r>
    <r>
      <rPr>
        <sz val="11"/>
        <color theme="1"/>
        <rFont val="Calibri"/>
        <family val="2"/>
        <charset val="204"/>
      </rPr>
      <t xml:space="preserve"> </t>
    </r>
    <r>
      <rPr>
        <sz val="11"/>
        <color theme="1"/>
        <rFont val="宋体"/>
        <family val="2"/>
        <charset val="134"/>
      </rPr>
      <t>防水</t>
    </r>
  </si>
  <si>
    <t>electric lock</t>
  </si>
  <si>
    <r>
      <rPr>
        <sz val="11"/>
        <color theme="1"/>
        <rFont val="宋体"/>
        <family val="2"/>
        <charset val="134"/>
      </rPr>
      <t>电门锁</t>
    </r>
  </si>
  <si>
    <r>
      <rPr>
        <sz val="11"/>
        <color theme="1"/>
        <rFont val="宋体"/>
        <family val="2"/>
        <charset val="134"/>
      </rPr>
      <t>间距大</t>
    </r>
    <r>
      <rPr>
        <sz val="11"/>
        <color theme="1"/>
        <rFont val="Calibri"/>
        <family val="2"/>
        <charset val="204"/>
      </rPr>
      <t xml:space="preserve">2.8 </t>
    </r>
    <r>
      <rPr>
        <sz val="11"/>
        <color theme="1"/>
        <rFont val="宋体"/>
        <family val="2"/>
        <charset val="134"/>
      </rPr>
      <t>加胶垫</t>
    </r>
    <r>
      <rPr>
        <sz val="11"/>
        <color theme="1"/>
        <rFont val="Calibri"/>
        <family val="2"/>
        <charset val="204"/>
      </rPr>
      <t xml:space="preserve"> </t>
    </r>
    <r>
      <rPr>
        <sz val="11"/>
        <color theme="1"/>
        <rFont val="宋体"/>
        <family val="2"/>
        <charset val="134"/>
      </rPr>
      <t>三个档位</t>
    </r>
    <r>
      <rPr>
        <sz val="11"/>
        <color theme="1"/>
        <rFont val="Calibri"/>
        <family val="2"/>
        <charset val="204"/>
      </rPr>
      <t xml:space="preserve"> </t>
    </r>
    <r>
      <rPr>
        <sz val="11"/>
        <color theme="1"/>
        <rFont val="宋体"/>
        <family val="2"/>
        <charset val="134"/>
      </rPr>
      <t>防水插</t>
    </r>
  </si>
  <si>
    <t>electric lock bracket</t>
  </si>
  <si>
    <r>
      <rPr>
        <sz val="11"/>
        <color theme="1"/>
        <rFont val="宋体"/>
        <family val="2"/>
        <charset val="134"/>
      </rPr>
      <t>电门锁支架</t>
    </r>
  </si>
  <si>
    <r>
      <rPr>
        <sz val="11"/>
        <color theme="1"/>
        <rFont val="宋体"/>
        <family val="2"/>
        <charset val="134"/>
      </rPr>
      <t>闪光银</t>
    </r>
    <r>
      <rPr>
        <sz val="11"/>
        <color theme="1"/>
        <rFont val="Calibri"/>
        <family val="2"/>
        <charset val="204"/>
      </rPr>
      <t xml:space="preserve"> Φ27</t>
    </r>
    <r>
      <rPr>
        <sz val="11"/>
        <color theme="1"/>
        <rFont val="宋体"/>
        <family val="2"/>
        <charset val="134"/>
      </rPr>
      <t>锁孔</t>
    </r>
    <r>
      <rPr>
        <sz val="11"/>
        <color theme="1"/>
        <rFont val="Calibri"/>
        <family val="2"/>
        <charset val="204"/>
      </rPr>
      <t>*6</t>
    </r>
    <r>
      <rPr>
        <sz val="11"/>
        <color theme="1"/>
        <rFont val="宋体"/>
        <family val="2"/>
        <charset val="134"/>
      </rPr>
      <t>固定口</t>
    </r>
  </si>
  <si>
    <t xml:space="preserve">battery </t>
  </si>
  <si>
    <t>锂电池</t>
  </si>
  <si>
    <t>12V-24Wh 磷酸铁锂/双保护 低温电芯/113*69*85带泡沫垫/带KAYO</t>
  </si>
  <si>
    <t>battery box</t>
  </si>
  <si>
    <r>
      <rPr>
        <sz val="10"/>
        <rFont val="宋体"/>
        <family val="2"/>
        <charset val="134"/>
      </rPr>
      <t>塑料电瓶盒</t>
    </r>
  </si>
  <si>
    <r>
      <rPr>
        <sz val="10"/>
        <rFont val="宋体"/>
        <family val="2"/>
        <charset val="134"/>
      </rPr>
      <t>黑色</t>
    </r>
    <r>
      <rPr>
        <sz val="10"/>
        <rFont val="Calibri"/>
        <family val="2"/>
        <charset val="204"/>
      </rPr>
      <t xml:space="preserve"> K6-R </t>
    </r>
    <r>
      <rPr>
        <sz val="10"/>
        <rFont val="宋体"/>
        <family val="2"/>
        <charset val="134"/>
      </rPr>
      <t>左右</t>
    </r>
    <r>
      <rPr>
        <sz val="10"/>
        <rFont val="Calibri"/>
        <family val="2"/>
        <charset val="204"/>
      </rPr>
      <t>Φ6.5</t>
    </r>
    <r>
      <rPr>
        <sz val="10"/>
        <rFont val="宋体"/>
        <family val="2"/>
        <charset val="134"/>
      </rPr>
      <t>通孔</t>
    </r>
  </si>
  <si>
    <t>battery fix rack</t>
  </si>
  <si>
    <r>
      <rPr>
        <sz val="11"/>
        <color theme="1"/>
        <rFont val="宋体"/>
        <family val="2"/>
        <charset val="134"/>
      </rPr>
      <t>电池固定架</t>
    </r>
  </si>
  <si>
    <r>
      <rPr>
        <sz val="11"/>
        <color theme="1"/>
        <rFont val="宋体"/>
        <family val="2"/>
        <charset val="134"/>
      </rPr>
      <t>亚黑塑</t>
    </r>
  </si>
  <si>
    <t xml:space="preserve">整流稳压器 </t>
  </si>
  <si>
    <t>HY/G-LL-2103001更改 包含在发动机里面 2021.3.1</t>
  </si>
  <si>
    <t>十字半圆头带垫片螺丝</t>
  </si>
  <si>
    <t>不锈钢 M6*25</t>
  </si>
  <si>
    <t>点火器</t>
  </si>
  <si>
    <t>橙色 两冲MT250</t>
  </si>
  <si>
    <t>小时表</t>
  </si>
  <si>
    <t>HM006A 接插式单计时器 Φ4*38</t>
  </si>
  <si>
    <t>2022.5.28更新</t>
  </si>
  <si>
    <t>继电器</t>
  </si>
  <si>
    <t>排气伺服电机</t>
  </si>
  <si>
    <t>黑色 两冲MT250</t>
  </si>
  <si>
    <t>伺服电机罩</t>
  </si>
  <si>
    <t>黑色 橡胶 方形配MT250</t>
  </si>
  <si>
    <t>电机拉线</t>
  </si>
  <si>
    <t>黑色 皮长103尾长100 配两冲MT250/伺服电机前</t>
  </si>
  <si>
    <t>黑色 皮长124尾长92  配两冲MT250/伺服电机后</t>
  </si>
  <si>
    <t>内六角台阶螺栓</t>
  </si>
  <si>
    <t>兰白锌 M8*30+Φ10*16.5</t>
  </si>
  <si>
    <t>六角法兰自锁螺母 MT</t>
  </si>
  <si>
    <t>兰白锌 M8 90309-KV8-8400</t>
  </si>
  <si>
    <t>高压包</t>
  </si>
  <si>
    <t>防水 红帽 两冲MT250</t>
  </si>
  <si>
    <r>
      <rPr>
        <sz val="11"/>
        <color theme="1"/>
        <rFont val="宋体"/>
        <family val="2"/>
        <charset val="134"/>
      </rPr>
      <t>兰白锌</t>
    </r>
    <r>
      <rPr>
        <sz val="11"/>
        <color theme="1"/>
        <rFont val="Calibri"/>
        <family val="2"/>
        <charset val="204"/>
      </rPr>
      <t xml:space="preserve"> M6*20</t>
    </r>
  </si>
  <si>
    <t>double sides adhesive tape</t>
  </si>
  <si>
    <r>
      <rPr>
        <sz val="11"/>
        <color theme="1"/>
        <rFont val="宋体"/>
        <family val="2"/>
        <charset val="134"/>
      </rPr>
      <t>双面胶</t>
    </r>
  </si>
  <si>
    <r>
      <rPr>
        <sz val="11"/>
        <color theme="1"/>
        <rFont val="宋体"/>
        <family val="2"/>
        <charset val="134"/>
      </rPr>
      <t>黑色</t>
    </r>
    <r>
      <rPr>
        <sz val="11"/>
        <color theme="1"/>
        <rFont val="Calibri"/>
        <family val="2"/>
        <charset val="204"/>
      </rPr>
      <t xml:space="preserve"> 52*35*4 </t>
    </r>
    <r>
      <rPr>
        <sz val="11"/>
        <color theme="1"/>
        <rFont val="宋体"/>
        <family val="2"/>
        <charset val="134"/>
      </rPr>
      <t>双面带胶</t>
    </r>
  </si>
  <si>
    <t>headlight</t>
  </si>
  <si>
    <r>
      <rPr>
        <sz val="11"/>
        <color theme="1"/>
        <rFont val="宋体"/>
        <family val="2"/>
        <charset val="134"/>
      </rPr>
      <t>前大灯总成</t>
    </r>
  </si>
  <si>
    <r>
      <rPr>
        <sz val="11"/>
        <color theme="1"/>
        <rFont val="宋体"/>
        <family val="2"/>
        <charset val="134"/>
      </rPr>
      <t>白色灯罩</t>
    </r>
    <r>
      <rPr>
        <sz val="11"/>
        <color theme="1"/>
        <rFont val="Calibri"/>
        <family val="2"/>
        <charset val="204"/>
      </rPr>
      <t>/CRF450</t>
    </r>
    <r>
      <rPr>
        <sz val="11"/>
        <color theme="1"/>
        <rFont val="宋体"/>
        <family val="2"/>
        <charset val="134"/>
      </rPr>
      <t>款</t>
    </r>
    <r>
      <rPr>
        <sz val="11"/>
        <color theme="1"/>
        <rFont val="Calibri"/>
        <family val="2"/>
        <charset val="204"/>
      </rPr>
      <t xml:space="preserve"> MT250</t>
    </r>
  </si>
  <si>
    <t>headlight upper bracket</t>
  </si>
  <si>
    <r>
      <rPr>
        <sz val="11"/>
        <color theme="1"/>
        <rFont val="宋体"/>
        <family val="2"/>
        <charset val="134"/>
      </rPr>
      <t>前大灯上支架</t>
    </r>
  </si>
  <si>
    <r>
      <rPr>
        <sz val="11"/>
        <color theme="1"/>
        <rFont val="宋体"/>
        <family val="2"/>
        <charset val="134"/>
      </rPr>
      <t>亚黑塑</t>
    </r>
    <r>
      <rPr>
        <sz val="11"/>
        <color theme="1"/>
        <rFont val="Calibri"/>
        <family val="2"/>
        <charset val="204"/>
      </rPr>
      <t xml:space="preserve"> T=2</t>
    </r>
  </si>
  <si>
    <t>rubber ring</t>
  </si>
  <si>
    <r>
      <rPr>
        <sz val="11"/>
        <color theme="1"/>
        <rFont val="宋体"/>
        <family val="2"/>
        <charset val="134"/>
      </rPr>
      <t>工字型橡胶圈</t>
    </r>
  </si>
  <si>
    <r>
      <rPr>
        <sz val="11"/>
        <color theme="1"/>
        <rFont val="宋体"/>
        <family val="2"/>
        <charset val="134"/>
      </rPr>
      <t>黑色</t>
    </r>
    <r>
      <rPr>
        <sz val="11"/>
        <color theme="1"/>
        <rFont val="Calibri"/>
        <family val="2"/>
        <charset val="204"/>
      </rPr>
      <t xml:space="preserve"> Φ8*11+Φ18*H7</t>
    </r>
  </si>
  <si>
    <r>
      <rPr>
        <sz val="11"/>
        <color theme="1"/>
        <rFont val="宋体"/>
        <family val="2"/>
        <charset val="134"/>
      </rPr>
      <t>兰白锌</t>
    </r>
    <r>
      <rPr>
        <sz val="11"/>
        <color theme="1"/>
        <rFont val="Calibri"/>
        <family val="2"/>
        <charset val="204"/>
      </rPr>
      <t xml:space="preserve"> Φ6*18*1.5</t>
    </r>
  </si>
  <si>
    <t>tail light bracket</t>
  </si>
  <si>
    <r>
      <rPr>
        <sz val="11"/>
        <color theme="1"/>
        <rFont val="宋体"/>
        <family val="2"/>
        <charset val="134"/>
      </rPr>
      <t>塑料后尾灯架</t>
    </r>
  </si>
  <si>
    <r>
      <rPr>
        <sz val="11"/>
        <color theme="1"/>
        <rFont val="宋体"/>
        <family val="2"/>
        <charset val="134"/>
      </rPr>
      <t>黑</t>
    </r>
    <r>
      <rPr>
        <sz val="11"/>
        <color theme="1"/>
        <rFont val="Calibri"/>
        <family val="2"/>
        <charset val="204"/>
      </rPr>
      <t xml:space="preserve">  </t>
    </r>
    <r>
      <rPr>
        <sz val="11"/>
        <color theme="1"/>
        <rFont val="宋体"/>
        <family val="2"/>
        <charset val="134"/>
      </rPr>
      <t>色</t>
    </r>
    <r>
      <rPr>
        <sz val="11"/>
        <color theme="1"/>
        <rFont val="Calibri"/>
        <family val="2"/>
        <charset val="204"/>
      </rPr>
      <t xml:space="preserve"> </t>
    </r>
    <r>
      <rPr>
        <sz val="11"/>
        <color theme="1"/>
        <rFont val="宋体"/>
        <family val="2"/>
        <charset val="134"/>
      </rPr>
      <t>含</t>
    </r>
    <r>
      <rPr>
        <sz val="11"/>
        <color theme="1"/>
        <rFont val="Calibri"/>
        <family val="2"/>
        <charset val="204"/>
      </rPr>
      <t>LED</t>
    </r>
    <r>
      <rPr>
        <sz val="11"/>
        <color theme="1"/>
        <rFont val="宋体"/>
        <family val="2"/>
        <charset val="134"/>
      </rPr>
      <t>尾灯</t>
    </r>
    <r>
      <rPr>
        <sz val="11"/>
        <color theme="1"/>
        <rFont val="Calibri"/>
        <family val="2"/>
        <charset val="204"/>
      </rPr>
      <t xml:space="preserve"> </t>
    </r>
    <r>
      <rPr>
        <sz val="11"/>
        <color theme="1"/>
        <rFont val="宋体"/>
        <family val="2"/>
        <charset val="134"/>
      </rPr>
      <t>线长</t>
    </r>
    <r>
      <rPr>
        <sz val="11"/>
        <color theme="1"/>
        <rFont val="Calibri"/>
        <family val="2"/>
        <charset val="204"/>
      </rPr>
      <t>600</t>
    </r>
  </si>
  <si>
    <r>
      <rPr>
        <sz val="11"/>
        <color theme="1"/>
        <rFont val="宋体"/>
        <family val="2"/>
        <charset val="134"/>
      </rPr>
      <t>兰白锌</t>
    </r>
    <r>
      <rPr>
        <sz val="11"/>
        <color theme="1"/>
        <rFont val="Calibri"/>
        <family val="2"/>
        <charset val="204"/>
      </rPr>
      <t xml:space="preserve"> TM5*20</t>
    </r>
  </si>
  <si>
    <r>
      <rPr>
        <sz val="11"/>
        <color theme="1"/>
        <rFont val="宋体"/>
        <family val="2"/>
        <charset val="134"/>
      </rPr>
      <t>兰白锌</t>
    </r>
    <r>
      <rPr>
        <sz val="11"/>
        <color theme="1"/>
        <rFont val="Calibri"/>
        <family val="2"/>
        <charset val="204"/>
      </rPr>
      <t xml:space="preserve"> M5</t>
    </r>
  </si>
  <si>
    <t>front reflector</t>
  </si>
  <si>
    <r>
      <rPr>
        <sz val="11"/>
        <color theme="1"/>
        <rFont val="宋体"/>
        <family val="2"/>
        <charset val="134"/>
      </rPr>
      <t>前左右反光片</t>
    </r>
  </si>
  <si>
    <r>
      <rPr>
        <sz val="10"/>
        <rFont val="宋体"/>
        <family val="2"/>
        <charset val="134"/>
      </rPr>
      <t>黄</t>
    </r>
    <r>
      <rPr>
        <sz val="10"/>
        <rFont val="Calibri"/>
        <family val="2"/>
        <charset val="204"/>
      </rPr>
      <t xml:space="preserve">  </t>
    </r>
    <r>
      <rPr>
        <sz val="10"/>
        <rFont val="宋体"/>
        <family val="2"/>
        <charset val="134"/>
      </rPr>
      <t>色</t>
    </r>
    <r>
      <rPr>
        <sz val="10"/>
        <rFont val="Calibri"/>
        <family val="2"/>
        <charset val="204"/>
      </rPr>
      <t xml:space="preserve"> </t>
    </r>
    <r>
      <rPr>
        <sz val="10"/>
        <rFont val="宋体"/>
        <family val="2"/>
        <charset val="134"/>
      </rPr>
      <t>圆形</t>
    </r>
    <r>
      <rPr>
        <sz val="10"/>
        <rFont val="Calibri"/>
        <family val="2"/>
        <charset val="204"/>
      </rPr>
      <t xml:space="preserve"> Φ33</t>
    </r>
  </si>
  <si>
    <r>
      <rPr>
        <sz val="11"/>
        <color theme="1"/>
        <rFont val="宋体"/>
        <family val="2"/>
        <charset val="134"/>
      </rPr>
      <t>兰白锌</t>
    </r>
    <r>
      <rPr>
        <sz val="11"/>
        <color theme="1"/>
        <rFont val="Calibri"/>
        <family val="2"/>
        <charset val="204"/>
      </rPr>
      <t xml:space="preserve"> M6</t>
    </r>
  </si>
  <si>
    <r>
      <rPr>
        <b/>
        <sz val="11"/>
        <color theme="1"/>
        <rFont val="Calibri"/>
        <family val="2"/>
        <charset val="204"/>
      </rPr>
      <t>21.</t>
    </r>
    <r>
      <rPr>
        <b/>
        <sz val="11"/>
        <color theme="1"/>
        <rFont val="宋体"/>
        <family val="2"/>
        <charset val="134"/>
      </rPr>
      <t>覆盖件总成</t>
    </r>
  </si>
  <si>
    <t>seat assy.</t>
  </si>
  <si>
    <t>座垫总成</t>
  </si>
  <si>
    <t>黑色 K4 蓝球纹 类似K6R/后上方烫印KAYO</t>
  </si>
  <si>
    <t>front fender</t>
  </si>
  <si>
    <r>
      <rPr>
        <sz val="10"/>
        <rFont val="宋体"/>
        <family val="2"/>
        <charset val="134"/>
      </rPr>
      <t>前泥板</t>
    </r>
  </si>
  <si>
    <r>
      <rPr>
        <sz val="10"/>
        <rFont val="宋体"/>
        <family val="2"/>
        <charset val="134"/>
      </rPr>
      <t>乳白</t>
    </r>
    <r>
      <rPr>
        <sz val="10"/>
        <rFont val="Calibri"/>
        <family val="2"/>
        <charset val="204"/>
      </rPr>
      <t xml:space="preserve"> CRF450 </t>
    </r>
    <r>
      <rPr>
        <sz val="10"/>
        <rFont val="宋体"/>
        <family val="2"/>
        <charset val="134"/>
      </rPr>
      <t>含大灯下支架</t>
    </r>
    <r>
      <rPr>
        <sz val="10"/>
        <rFont val="Calibri"/>
        <family val="2"/>
        <charset val="204"/>
      </rPr>
      <t xml:space="preserve"> MT250</t>
    </r>
  </si>
  <si>
    <t>front right cover(down)</t>
  </si>
  <si>
    <r>
      <rPr>
        <sz val="10"/>
        <rFont val="宋体"/>
        <family val="2"/>
        <charset val="134"/>
      </rPr>
      <t>前右下护板</t>
    </r>
  </si>
  <si>
    <r>
      <rPr>
        <sz val="10"/>
        <rFont val="宋体"/>
        <family val="2"/>
        <charset val="134"/>
      </rPr>
      <t>乳白</t>
    </r>
    <r>
      <rPr>
        <sz val="10"/>
        <rFont val="Calibri"/>
        <family val="2"/>
        <charset val="204"/>
      </rPr>
      <t xml:space="preserve"> K6-R </t>
    </r>
    <r>
      <rPr>
        <sz val="10"/>
        <rFont val="宋体"/>
        <family val="2"/>
        <charset val="134"/>
      </rPr>
      <t>小体积</t>
    </r>
  </si>
  <si>
    <t>front right cover(up)</t>
  </si>
  <si>
    <r>
      <rPr>
        <sz val="10"/>
        <rFont val="宋体"/>
        <family val="2"/>
        <charset val="134"/>
      </rPr>
      <t>前右上护板</t>
    </r>
  </si>
  <si>
    <r>
      <rPr>
        <sz val="10"/>
        <rFont val="宋体"/>
        <family val="2"/>
        <charset val="134"/>
      </rPr>
      <t>乳白</t>
    </r>
    <r>
      <rPr>
        <sz val="10"/>
        <rFont val="Calibri"/>
        <family val="2"/>
        <charset val="204"/>
      </rPr>
      <t xml:space="preserve"> K6-R</t>
    </r>
  </si>
  <si>
    <t>rear right cover</t>
  </si>
  <si>
    <r>
      <rPr>
        <sz val="10"/>
        <rFont val="宋体"/>
        <family val="2"/>
        <charset val="134"/>
      </rPr>
      <t>后右护板</t>
    </r>
  </si>
  <si>
    <t>air filter left upper cover</t>
  </si>
  <si>
    <r>
      <rPr>
        <sz val="10"/>
        <rFont val="宋体"/>
        <family val="2"/>
        <charset val="134"/>
      </rPr>
      <t>空滤左上盖</t>
    </r>
  </si>
  <si>
    <t>air filter left lower cover</t>
  </si>
  <si>
    <r>
      <rPr>
        <sz val="10"/>
        <rFont val="宋体"/>
        <family val="2"/>
        <charset val="134"/>
      </rPr>
      <t>空滤左下盖</t>
    </r>
  </si>
  <si>
    <t>air filter lower cover plate</t>
  </si>
  <si>
    <r>
      <rPr>
        <sz val="10"/>
        <rFont val="宋体"/>
        <family val="2"/>
        <charset val="134"/>
      </rPr>
      <t>空滤下盖板</t>
    </r>
  </si>
  <si>
    <t>air filter front cover plate</t>
  </si>
  <si>
    <r>
      <rPr>
        <sz val="10"/>
        <rFont val="宋体"/>
        <family val="2"/>
        <charset val="134"/>
      </rPr>
      <t>空滤前盖板</t>
    </r>
  </si>
  <si>
    <t>rear mud fender</t>
  </si>
  <si>
    <r>
      <rPr>
        <sz val="10"/>
        <rFont val="宋体"/>
        <family val="2"/>
        <charset val="134"/>
      </rPr>
      <t>后泥板</t>
    </r>
  </si>
  <si>
    <t>mud guard</t>
  </si>
  <si>
    <r>
      <rPr>
        <sz val="10"/>
        <rFont val="宋体"/>
        <family val="2"/>
        <charset val="134"/>
      </rPr>
      <t>小泥板</t>
    </r>
  </si>
  <si>
    <r>
      <rPr>
        <sz val="10"/>
        <rFont val="宋体"/>
        <family val="2"/>
        <charset val="134"/>
      </rPr>
      <t>黑色</t>
    </r>
    <r>
      <rPr>
        <sz val="10"/>
        <rFont val="Calibri"/>
        <family val="2"/>
        <charset val="204"/>
      </rPr>
      <t xml:space="preserve"> K6-R</t>
    </r>
  </si>
  <si>
    <r>
      <rPr>
        <sz val="10"/>
        <rFont val="宋体"/>
        <family val="2"/>
        <charset val="134"/>
      </rPr>
      <t>十字大扁头机牙螺丝</t>
    </r>
  </si>
  <si>
    <r>
      <rPr>
        <sz val="10"/>
        <rFont val="宋体"/>
        <family val="2"/>
        <charset val="134"/>
      </rPr>
      <t>兰白锌</t>
    </r>
    <r>
      <rPr>
        <sz val="10"/>
        <rFont val="Calibri"/>
        <family val="2"/>
        <charset val="204"/>
      </rPr>
      <t xml:space="preserve"> TM6*25</t>
    </r>
  </si>
  <si>
    <r>
      <rPr>
        <sz val="11"/>
        <color theme="1"/>
        <rFont val="宋体"/>
        <family val="2"/>
        <charset val="134"/>
      </rPr>
      <t>兰白锌</t>
    </r>
    <r>
      <rPr>
        <sz val="11"/>
        <color theme="1"/>
        <rFont val="Calibri"/>
        <family val="2"/>
        <charset val="204"/>
      </rPr>
      <t xml:space="preserve"> TM6*16</t>
    </r>
  </si>
  <si>
    <r>
      <rPr>
        <sz val="11"/>
        <color theme="1"/>
        <rFont val="宋体"/>
        <family val="2"/>
        <charset val="134"/>
      </rPr>
      <t>不锈钢</t>
    </r>
    <r>
      <rPr>
        <sz val="11"/>
        <color theme="1"/>
        <rFont val="Calibri"/>
        <family val="2"/>
        <charset val="204"/>
      </rPr>
      <t xml:space="preserve"> M6*16</t>
    </r>
  </si>
  <si>
    <t>circle clip</t>
  </si>
  <si>
    <r>
      <rPr>
        <sz val="11"/>
        <color theme="1"/>
        <rFont val="宋体"/>
        <family val="2"/>
        <charset val="134"/>
      </rPr>
      <t>圆形卡扣</t>
    </r>
  </si>
  <si>
    <r>
      <rPr>
        <sz val="11"/>
        <color theme="1"/>
        <rFont val="宋体"/>
        <family val="2"/>
        <charset val="134"/>
      </rPr>
      <t>十字盘头自攻螺丝</t>
    </r>
    <r>
      <rPr>
        <sz val="11"/>
        <color theme="1"/>
        <rFont val="Calibri"/>
        <family val="2"/>
        <charset val="204"/>
      </rPr>
      <t xml:space="preserve"> GB845-85</t>
    </r>
  </si>
  <si>
    <r>
      <rPr>
        <sz val="11"/>
        <color theme="1"/>
        <rFont val="宋体"/>
        <family val="2"/>
        <charset val="134"/>
      </rPr>
      <t>兰白锌</t>
    </r>
    <r>
      <rPr>
        <sz val="11"/>
        <color theme="1"/>
        <rFont val="Calibri"/>
        <family val="2"/>
        <charset val="204"/>
      </rPr>
      <t xml:space="preserve"> ST6.3*16</t>
    </r>
  </si>
  <si>
    <t>front left cover(up)</t>
  </si>
  <si>
    <r>
      <rPr>
        <sz val="10"/>
        <rFont val="宋体"/>
        <family val="2"/>
        <charset val="134"/>
      </rPr>
      <t>前左上护板</t>
    </r>
  </si>
  <si>
    <t>front left cover(down)</t>
  </si>
  <si>
    <r>
      <rPr>
        <sz val="10"/>
        <rFont val="宋体"/>
        <family val="2"/>
        <charset val="134"/>
      </rPr>
      <t>前左下护板</t>
    </r>
  </si>
  <si>
    <t>frame left guard</t>
  </si>
  <si>
    <r>
      <rPr>
        <sz val="10"/>
        <rFont val="宋体"/>
        <family val="2"/>
        <charset val="134"/>
      </rPr>
      <t>车架左护板</t>
    </r>
  </si>
  <si>
    <r>
      <rPr>
        <sz val="10"/>
        <rFont val="宋体"/>
        <family val="2"/>
        <charset val="134"/>
      </rPr>
      <t>黑色</t>
    </r>
  </si>
  <si>
    <t>frame right guard</t>
  </si>
  <si>
    <r>
      <rPr>
        <sz val="10"/>
        <rFont val="宋体"/>
        <family val="2"/>
        <charset val="134"/>
      </rPr>
      <t>车架右护板</t>
    </r>
  </si>
  <si>
    <r>
      <rPr>
        <sz val="10"/>
        <rFont val="宋体"/>
        <family val="2"/>
        <charset val="134"/>
      </rPr>
      <t>十字盘头机牙螺丝</t>
    </r>
    <r>
      <rPr>
        <sz val="10"/>
        <rFont val="Calibri"/>
        <family val="2"/>
        <charset val="204"/>
      </rPr>
      <t xml:space="preserve"> GB823-88</t>
    </r>
  </si>
  <si>
    <r>
      <rPr>
        <sz val="10"/>
        <rFont val="宋体"/>
        <family val="2"/>
        <charset val="134"/>
      </rPr>
      <t>兰白锌</t>
    </r>
    <r>
      <rPr>
        <sz val="10"/>
        <rFont val="Calibri"/>
        <family val="2"/>
        <charset val="204"/>
      </rPr>
      <t xml:space="preserve"> M6*12</t>
    </r>
  </si>
  <si>
    <r>
      <rPr>
        <sz val="10"/>
        <rFont val="宋体"/>
        <family val="2"/>
        <charset val="134"/>
      </rPr>
      <t>塑料扎带</t>
    </r>
  </si>
  <si>
    <r>
      <rPr>
        <sz val="10"/>
        <rFont val="宋体"/>
        <family val="2"/>
        <charset val="134"/>
      </rPr>
      <t>黑色</t>
    </r>
    <r>
      <rPr>
        <sz val="10"/>
        <rFont val="Calibri"/>
        <family val="2"/>
        <charset val="204"/>
      </rPr>
      <t xml:space="preserve"> 5*200mm </t>
    </r>
    <r>
      <rPr>
        <sz val="10"/>
        <rFont val="宋体"/>
        <family val="2"/>
        <charset val="134"/>
      </rPr>
      <t>包</t>
    </r>
    <r>
      <rPr>
        <sz val="10"/>
        <rFont val="Calibri"/>
        <family val="2"/>
        <charset val="204"/>
      </rPr>
      <t>/380</t>
    </r>
    <r>
      <rPr>
        <sz val="10"/>
        <rFont val="宋体"/>
        <family val="2"/>
        <charset val="134"/>
      </rPr>
      <t>根</t>
    </r>
  </si>
  <si>
    <t>sticker</t>
  </si>
  <si>
    <t>KT250贴花 513胶</t>
  </si>
  <si>
    <t>GNZ1000-150 含护板贴花/平叉贴花</t>
  </si>
  <si>
    <t>headlight sticker</t>
  </si>
  <si>
    <r>
      <rPr>
        <sz val="11"/>
        <color theme="1"/>
        <rFont val="宋体"/>
        <family val="2"/>
        <charset val="134"/>
      </rPr>
      <t>前大灯贴花</t>
    </r>
    <r>
      <rPr>
        <sz val="11"/>
        <color theme="1"/>
        <rFont val="Calibri"/>
        <family val="2"/>
        <charset val="204"/>
      </rPr>
      <t xml:space="preserve"> 513</t>
    </r>
    <r>
      <rPr>
        <sz val="11"/>
        <color theme="1"/>
        <rFont val="宋体"/>
        <family val="2"/>
        <charset val="134"/>
      </rPr>
      <t>胶</t>
    </r>
  </si>
  <si>
    <t>GNZ1000-110</t>
  </si>
  <si>
    <t>更改后含大灯贴花</t>
  </si>
  <si>
    <t>handlebar pad cover</t>
  </si>
  <si>
    <t>护套皮 方型</t>
  </si>
  <si>
    <t>GNZ1000-129</t>
  </si>
  <si>
    <t>2023 KT250 Parts Catalog</t>
  </si>
  <si>
    <t>Наименование</t>
  </si>
  <si>
    <t>Артикул</t>
  </si>
  <si>
    <t>комент.</t>
  </si>
  <si>
    <t>Грипса</t>
  </si>
  <si>
    <t>Ручка газа KAYO K6,KT250 (2021-)</t>
  </si>
  <si>
    <t>1560012-121-5685</t>
  </si>
  <si>
    <t>KT250 (2023)</t>
  </si>
  <si>
    <t>Подушка руля KAYO мотоцикл</t>
  </si>
  <si>
    <t>020012-119-2491</t>
  </si>
  <si>
    <t>Рычаг сцепления в сборе KAYO K1 MX, K4</t>
  </si>
  <si>
    <t>020012-123-9117</t>
  </si>
  <si>
    <t>Кнопка стоп</t>
  </si>
  <si>
    <t>Трос сцепления KAYO T6.K6</t>
  </si>
  <si>
    <t>020012-759-8578</t>
  </si>
  <si>
    <t>+K6,K6EFI,K6-R,KT250,(2022-) 1000x80 + A300 (2022-)</t>
  </si>
  <si>
    <t>Трос газа KAYO K6/-R, KT250 (2021-)</t>
  </si>
  <si>
    <t>1560012-137-3362</t>
  </si>
  <si>
    <t>Кнопка старт</t>
  </si>
  <si>
    <t>Тормозная система передняя KAYO KT250 (2023)</t>
  </si>
  <si>
    <t>Рычаг тормоза KAYO К1,K4,T2 (2022-)</t>
  </si>
  <si>
    <t>1560012-161-6806</t>
  </si>
  <si>
    <t>Болт М6х16</t>
  </si>
  <si>
    <t>Болт М8х40</t>
  </si>
  <si>
    <t>Шайба Ф8х13х2</t>
  </si>
  <si>
    <t>Шайба Ф8х16х1.5</t>
  </si>
  <si>
    <t>Тормозная система задняя KAYO K6 (2021-)</t>
  </si>
  <si>
    <t>1560012-163-8798</t>
  </si>
  <si>
    <t>Кронштейн заднего суппорта KAYO K6 (2021-)</t>
  </si>
  <si>
    <t>1560012-156-5494</t>
  </si>
  <si>
    <t>Кожух защитный заднего тормозного суппорта KAYO Т-6</t>
  </si>
  <si>
    <t>020012-163-6135</t>
  </si>
  <si>
    <t>+К6 T2,T4,K6-R,KT250,(2022-)</t>
  </si>
  <si>
    <t>+К6 ,T4,K6,K6EFI,K6-R,KT250,(2022-)</t>
  </si>
  <si>
    <t>020012-163-8177</t>
  </si>
  <si>
    <t>Кожух защитный заднего тормозного диска KAYO Т-6</t>
  </si>
  <si>
    <t>Болт М6х12</t>
  </si>
  <si>
    <t>1560012-179-9369</t>
  </si>
  <si>
    <t>Амортизаторы передние KAYO K6 (2022)</t>
  </si>
  <si>
    <t>Накладки на амортизаторы (пара) KAYO K6 EFI,K6-R (2021-)</t>
  </si>
  <si>
    <t>1560012-184-5765</t>
  </si>
  <si>
    <t>Защита переднего тормозного диска KAYO K6/-R,KT250 (2021-)</t>
  </si>
  <si>
    <t>1560012-163-3192</t>
  </si>
  <si>
    <t>Болт ТМ6х16</t>
  </si>
  <si>
    <t>Кронштейн траверсы нижний KAYO K6 (2022-)</t>
  </si>
  <si>
    <t>1560012-182-6466</t>
  </si>
  <si>
    <t>Кронштейн траверсы верхний KAYO K6 (2022-)</t>
  </si>
  <si>
    <t>1560012-181-9068</t>
  </si>
  <si>
    <t>Крепление руля верхнее KAYO KT250 (2021-)</t>
  </si>
  <si>
    <t>1560012-182-9048</t>
  </si>
  <si>
    <t>Крепление руля нижнее KAYO KT250 (2021-)</t>
  </si>
  <si>
    <t>1560012-182-4614</t>
  </si>
  <si>
    <t>Гайка траверсы KAYO K6 (2021-)</t>
  </si>
  <si>
    <t>1560012-684-1770</t>
  </si>
  <si>
    <t>Винт М8х30</t>
  </si>
  <si>
    <t>Гайка траверсы KAYO K6/-R (2021-)</t>
  </si>
  <si>
    <t>1560012-182-9058</t>
  </si>
  <si>
    <t>Пыльник траверсы KAYO K6/-R,KT250 (2021-)</t>
  </si>
  <si>
    <t>1560012-182-6045</t>
  </si>
  <si>
    <t>Диск 21"х1,6 передний диск. торм. аллюминий KAYO KT 250 (2023)</t>
  </si>
  <si>
    <t>Покрышка+камера+флиппер</t>
  </si>
  <si>
    <t>Тормозной диск передний KAYO Т4,Т6 (W130024)</t>
  </si>
  <si>
    <t>020012-154-6596</t>
  </si>
  <si>
    <t>270мм +К6L ,T4,K6,K6EFI,K6-R,KT250,K4,(2022-)</t>
  </si>
  <si>
    <t>Ось переднего колеса KAYO K6</t>
  </si>
  <si>
    <t>020012-196-9769</t>
  </si>
  <si>
    <t>Т4,Т5,Т6+T4,K6,K6EFI,K6-R,KT250,K4,(2022-)  Φ20*232*M16*1.5mm</t>
  </si>
  <si>
    <t>Втулки переднего колеса (пара) KAYO K6</t>
  </si>
  <si>
    <t>020012-196-7977</t>
  </si>
  <si>
    <t>+K6,K6EFI,KT250,(2022-)</t>
  </si>
  <si>
    <t>+T4,K4(2022-)</t>
  </si>
  <si>
    <t>020012-196-8698</t>
  </si>
  <si>
    <t>Ось переднего колеса в сборе KAYO Т4,Т6</t>
  </si>
  <si>
    <t>Буксатор 1.6-1.85</t>
  </si>
  <si>
    <t>Шайба  8х16х1,5</t>
  </si>
  <si>
    <t>Шайба гровер М 8х13х2</t>
  </si>
  <si>
    <t>Гайка М8</t>
  </si>
  <si>
    <t>Болт тормозного диска М6х20</t>
  </si>
  <si>
    <t>Диск 18"х2,15 задний диск. торм. аллюминий KAYO KT 250 (2023)</t>
  </si>
  <si>
    <t>Тормозной диск задний KAYO Т4,Т6 (W130008)</t>
  </si>
  <si>
    <t>020012-154-5074</t>
  </si>
  <si>
    <t>,T4,K6,K6EFI,K6-R,KT250,K4,(2022-)</t>
  </si>
  <si>
    <t>Втулки заднего колеса (пара) KAYO K6</t>
  </si>
  <si>
    <t>020012-196-2461</t>
  </si>
  <si>
    <t>K6,K6EFI,KT250,(2022-)</t>
  </si>
  <si>
    <t>Гайка М22х1.5</t>
  </si>
  <si>
    <t>Болт ведомой звезды М8х31</t>
  </si>
  <si>
    <t>Шайба Ф8х16х1</t>
  </si>
  <si>
    <t>Ось заднего колеса KAYO K6</t>
  </si>
  <si>
    <t>020012-196-9209</t>
  </si>
  <si>
    <t>Т4,Т6,K6-L+T4,K6,K6EFI,K6-R,KT250,(2022-)  Φ25*272*M22*1.5mm</t>
  </si>
  <si>
    <t>Шайба 23х36х1,5 траверсы KAYO TS90,TT,EVOLUTION (2022-)</t>
  </si>
  <si>
    <t>1560012-182-5945</t>
  </si>
  <si>
    <t>Гайка М6</t>
  </si>
  <si>
    <t>Звезда ведомая CNC 520-51</t>
  </si>
  <si>
    <t>Буксатор "2.15</t>
  </si>
  <si>
    <t>Рама KAYO KT250 (2021-)</t>
  </si>
  <si>
    <t>1560012-185-6876</t>
  </si>
  <si>
    <t>Подрамник KAYO К6R с 2019 г.</t>
  </si>
  <si>
    <t>020012-185-4293</t>
  </si>
  <si>
    <t>+K4+K6,K6EFI,K6-R,KT250,(2022-)</t>
  </si>
  <si>
    <t>Крепления двигателя верхние (пара) KAYO KT250 (2021-)</t>
  </si>
  <si>
    <t>1560012-776-2571</t>
  </si>
  <si>
    <t>Винт М8х45</t>
  </si>
  <si>
    <t>Гайка М10х1.25</t>
  </si>
  <si>
    <t>Болт М8х90</t>
  </si>
  <si>
    <t>Болт М10х130х1.25</t>
  </si>
  <si>
    <t>Демпфер бензобака нижний резиновый KAYO K4, K6-R (2019-), K6,KT250 (2021-)</t>
  </si>
  <si>
    <t>1560012-365-4343</t>
  </si>
  <si>
    <t>Ролик натяжения цепи привода KAYO T2-6, K6, TOR/3C</t>
  </si>
  <si>
    <t>020012-934-3012</t>
  </si>
  <si>
    <t>+K1   T2,T4,K6,K6EFI,K6-R,KT250,K4,(2022-) + A200, A300 (2022-)</t>
  </si>
  <si>
    <t>Болт М8х25х1.25</t>
  </si>
  <si>
    <t>Болт М8х35</t>
  </si>
  <si>
    <t>Болт М8х25</t>
  </si>
  <si>
    <t>Шайба Ф10х20х2</t>
  </si>
  <si>
    <t>Винт М8х25</t>
  </si>
  <si>
    <t>Маятник KAYO K6/-R,KT250 (2021-)</t>
  </si>
  <si>
    <t>1560012-185-5945</t>
  </si>
  <si>
    <t>Цепь приводная 520Н-116L</t>
  </si>
  <si>
    <t>Замок цепи 520Н-116L</t>
  </si>
  <si>
    <t>Ось маятница KAYO KT250(2023)</t>
  </si>
  <si>
    <t>Слайдер цепи KAYO K6/-R,KT250 (2021-)</t>
  </si>
  <si>
    <t>1560012-095-3612</t>
  </si>
  <si>
    <t>Винт М6х12</t>
  </si>
  <si>
    <t>Шайба</t>
  </si>
  <si>
    <t>Крепление заднего тормозного шланга KAYO мотоцикл</t>
  </si>
  <si>
    <t>1560012-934-3642</t>
  </si>
  <si>
    <t>Успокоитель цепи (ловушка) KAYO K4, K6-R</t>
  </si>
  <si>
    <t>1560012-095-6976</t>
  </si>
  <si>
    <t>K6,K6EFI,K6-R,KT250,K4,(2022-)</t>
  </si>
  <si>
    <t>Болт М6х60</t>
  </si>
  <si>
    <t>Болт М10х40х1.25</t>
  </si>
  <si>
    <t>Гайка М16х1.5</t>
  </si>
  <si>
    <t>Подшипник 22х36х6 маятника KAYO K6/-R,KT250 (2021-)</t>
  </si>
  <si>
    <t>1560012-253-3713</t>
  </si>
  <si>
    <t>Винт ТМ6х10</t>
  </si>
  <si>
    <t>Втулка 17х22х57 внутренняя маятника KAYO K6/-R,KT250 (2021-)</t>
  </si>
  <si>
    <t>1560012-185-6516</t>
  </si>
  <si>
    <t>Втулка 17х22х69 внутренняя маятника KAYO K6/-R,KT250 (2021-)</t>
  </si>
  <si>
    <t>1560012-185-4473</t>
  </si>
  <si>
    <t>Амортизатор задний 480mm KAYO K6, K6 EFI (2021-)</t>
  </si>
  <si>
    <t>1560012-177-7947</t>
  </si>
  <si>
    <t>63.5*45.2*H50+H19</t>
  </si>
  <si>
    <t>Рычаг прогрессии KAYO KT250 (2023)</t>
  </si>
  <si>
    <t>Тяга рычага прогрессии KAYO KT250 (2023)</t>
  </si>
  <si>
    <t>Ось прогрессии 12х130 KAYO K6-R (до 2020), KT250 (2021-)</t>
  </si>
  <si>
    <t>1560012-186-2571</t>
  </si>
  <si>
    <t>Ось прогрессии 12х100 KAYO K6-R (до 2020), KT250 (2021-)</t>
  </si>
  <si>
    <t>1560012-186-9599</t>
  </si>
  <si>
    <t>Ось прогрессии 12х110 KAYO K6-R (до 2020), KT250 (2021-)</t>
  </si>
  <si>
    <t>1560012-186-2201</t>
  </si>
  <si>
    <t>Болт M10*42*1.25+Φ10*28</t>
  </si>
  <si>
    <t>Болт M10*50*1.25</t>
  </si>
  <si>
    <t>Гайка М12 оси маятника KAYO CRF (J070006)</t>
  </si>
  <si>
    <t>020012-684-5785</t>
  </si>
  <si>
    <t>MINI-GP + KD70 + AU125 (2022-)+TT,EVO,KT250,K4,(2022-)</t>
  </si>
  <si>
    <t>Сальник 20х26х4 рычага прогрессии нижний  KAYO T-серия</t>
  </si>
  <si>
    <t>020012-264-6566</t>
  </si>
  <si>
    <t>Подшипник тяги прогрессии FY2020 KAYO</t>
  </si>
  <si>
    <t>1560012-251-6265</t>
  </si>
  <si>
    <t>Втулка рычага прогрессии 10х20х19 KAYO T-серия</t>
  </si>
  <si>
    <t>020012-185-9088</t>
  </si>
  <si>
    <t>+К6+K6,K6EFI,K6-R,KT250,K4,(2022-)</t>
  </si>
  <si>
    <t>Подшипник прогрессии 2012 20*23*12</t>
  </si>
  <si>
    <t>Сальник 25х35х5 рычага прогрессии</t>
  </si>
  <si>
    <t>Втулка тяги рычага прогрессии 12х20х50 KAYO KT 250 (2023)</t>
  </si>
  <si>
    <t>Втулка тяги рычага прогрессии 12х20х87 KAYO KT 250 (2023)</t>
  </si>
  <si>
    <t>Заглушка рычага прогрессии 12.2х26х47</t>
  </si>
  <si>
    <t>Двигатель в сборе LX MT250 KAYO KT250 (2023)</t>
  </si>
  <si>
    <t>Рычаг переключения передач KAYO двиг. ZS CB250D-G (воздушный) (W440154)</t>
  </si>
  <si>
    <t>020012-792-1971</t>
  </si>
  <si>
    <t>T2,T4,KT250,K4,(2022-)</t>
  </si>
  <si>
    <t>Болт М6х25</t>
  </si>
  <si>
    <t>Впускной коллектор KT250 (2023)</t>
  </si>
  <si>
    <t xml:space="preserve">Хомут </t>
  </si>
  <si>
    <t>Прижимная пластина крышки сцепления KT250</t>
  </si>
  <si>
    <t>Масло Torco GP-7</t>
  </si>
  <si>
    <t>Заглушка резиновая</t>
  </si>
  <si>
    <t>Радиатор вод.охл. правый KAYO KT250 (2023)</t>
  </si>
  <si>
    <t>Радиатор вод.охл. левый KAYO KT250 (2023)</t>
  </si>
  <si>
    <t>Винт М6х25</t>
  </si>
  <si>
    <t>Патрубок охлажд.нижний KAYO KT250 (2023)</t>
  </si>
  <si>
    <t>Патрубок охлажд.верхний KAYO KT250 (2023)</t>
  </si>
  <si>
    <t>Патрубок охлажд.левый KAYO KT250 (2023)</t>
  </si>
  <si>
    <t>Антифриз 1,4л</t>
  </si>
  <si>
    <t>Втулка 6,5х9х10/20х2</t>
  </si>
  <si>
    <t>Педаль заднего тормоза KAYO KT 250 (2023)</t>
  </si>
  <si>
    <t>Опорная площадка педали тормоза KAYO KT 250 (2023)</t>
  </si>
  <si>
    <t>Болт М10х20х1,25</t>
  </si>
  <si>
    <t>Винт М5х10</t>
  </si>
  <si>
    <t>Пружина педали тормоза KAYO T2-6, K6 ENDURO (2020)</t>
  </si>
  <si>
    <t>1560012-163-1630</t>
  </si>
  <si>
    <t>T2,T4,K6,K6EFI,K6-R,KT250,K4,(2022-)</t>
  </si>
  <si>
    <t>Стопортное кольцо Ф26 GB/T893.1-2007</t>
  </si>
  <si>
    <t>Наконечник шаровый штока тормозного цилиндра KAYO K6/-R,KT250 (2021-)</t>
  </si>
  <si>
    <t>1560012-163-7497</t>
  </si>
  <si>
    <t>Болт М8х20</t>
  </si>
  <si>
    <t>Подшипник 6000Z</t>
  </si>
  <si>
    <t>Решетка защитная радиатора KAYO K4, K6, K6 EFI, K6-R, KT250 (2021-)</t>
  </si>
  <si>
    <t>1560012-932-4884</t>
  </si>
  <si>
    <t>Приемный патрубок воздушного фильтра KAYO KT250 (2021-)</t>
  </si>
  <si>
    <t>1560012-364-5484</t>
  </si>
  <si>
    <t>KAYO KT250 (2023)</t>
  </si>
  <si>
    <t>Хомут</t>
  </si>
  <si>
    <t>Фильтрующий элемент KAYO KT250 (2023)</t>
  </si>
  <si>
    <t>Бак топливный KAYO K4,K6,K6-R,KT250 (2022-)</t>
  </si>
  <si>
    <t>1560012-365-1260</t>
  </si>
  <si>
    <t>K4, K6-R (2020),K4,K6,K6-R,KT250 (2022-)</t>
  </si>
  <si>
    <t>Шайба Ф8х28х1.5</t>
  </si>
  <si>
    <t>Винт ТМ5х16</t>
  </si>
  <si>
    <t>Глушитель KAYO KT250 (2023)</t>
  </si>
  <si>
    <t>Приемная труба глушителя KAYO KT250 (2023)</t>
  </si>
  <si>
    <t>Втулка Ф8х16хН7.8</t>
  </si>
  <si>
    <t>Болт М8х27</t>
  </si>
  <si>
    <t>Винт М8х40</t>
  </si>
  <si>
    <t>Втулка Ф10.2х22.5хН17</t>
  </si>
  <si>
    <t>Графитовый уплонтитель KAYO KT250(2023)</t>
  </si>
  <si>
    <t>Шайба Ф6х12х1.5</t>
  </si>
  <si>
    <t>Шайба Ф6</t>
  </si>
  <si>
    <t>Боковая подножка  KAYO T2</t>
  </si>
  <si>
    <t>020012-185-7211</t>
  </si>
  <si>
    <t>370мм+K6,K6EFI,KT250,(2022-)</t>
  </si>
  <si>
    <t>Кронштейн подножки водителя KAYO K6/-R (лев.прав.), KT250 (2021-) (прав.)</t>
  </si>
  <si>
    <t>1560012-181-1140</t>
  </si>
  <si>
    <t>Болт М8х16</t>
  </si>
  <si>
    <t>Болт М12х20х1.25</t>
  </si>
  <si>
    <t>Пружины подножек водителя (пара) KAYO T6,K4,K6,KT250</t>
  </si>
  <si>
    <t>1560012-185-6245</t>
  </si>
  <si>
    <t>K4,K6,K6EFI,K6-R,KT250 (2022)</t>
  </si>
  <si>
    <t>Подножки водителя KAYO KT250(2023)</t>
  </si>
  <si>
    <t>Штифт боковых подножен KAYO KT250 (2023)</t>
  </si>
  <si>
    <t>Шплинт 2.5х24</t>
  </si>
  <si>
    <t>Шайба Ф10х16х1.5</t>
  </si>
  <si>
    <t>Шайба Ф13х20х1.5</t>
  </si>
  <si>
    <t>Кронштейн подножки водителя KAYO KT250 (2021-) (лев.)</t>
  </si>
  <si>
    <t>1560012-181-4784</t>
  </si>
  <si>
    <t>Болт М10х35х1.5</t>
  </si>
  <si>
    <t>Гайка М10х1.5</t>
  </si>
  <si>
    <t>Пружина боковой подножки KAYO</t>
  </si>
  <si>
    <t>020012-185-2812</t>
  </si>
  <si>
    <t>TS90,TT,EVO,T2,T4KT250,K4,(2022-)</t>
  </si>
  <si>
    <t>Жгут проводки KAYO KT250 (2021-)</t>
  </si>
  <si>
    <t>1560012-290-1110</t>
  </si>
  <si>
    <t>Замок зажигания KAYO 3-х позиционный с вкл/выкл. фары</t>
  </si>
  <si>
    <t>020012-286-7987</t>
  </si>
  <si>
    <t>,TT125,TT125EA,TT125EM,TT140,TT140EM,EVO,K6,K6EFI,KT250,K4,(2022-)</t>
  </si>
  <si>
    <t>Крепление замка зажигания KAYO K6,KT250 (2021-)</t>
  </si>
  <si>
    <t>1560012-776-7176</t>
  </si>
  <si>
    <t>Аккамулятор 12V-24Wh</t>
  </si>
  <si>
    <t>Короб для аккумулятора KAYO K4,K6-R (до 2020), KT250 (2021-)</t>
  </si>
  <si>
    <t>1560012-776-9849</t>
  </si>
  <si>
    <t>Крепление аккумулятора KAYO K6/-R,KT250 (2021-)</t>
  </si>
  <si>
    <t>1560012-776-6886</t>
  </si>
  <si>
    <t>Винт М6х16</t>
  </si>
  <si>
    <t>Регулятор напряжения KAYO T6, K6</t>
  </si>
  <si>
    <t>020012-280-4734</t>
  </si>
  <si>
    <t>K6,K6EFI,K6-R,KT250,(2022-)</t>
  </si>
  <si>
    <t>CDI KAYO KT250 (2021-)</t>
  </si>
  <si>
    <t>1560012-276-1510</t>
  </si>
  <si>
    <t>Счетчик моточасов KAYO</t>
  </si>
  <si>
    <t>020012-532-6446</t>
  </si>
  <si>
    <t>Реле стартера  ATV KAYO</t>
  </si>
  <si>
    <t>020012-282-7507</t>
  </si>
  <si>
    <t>+ A200, A300 (2022-) KT250,(2022-)</t>
  </si>
  <si>
    <t>Редуктор привода клапана выхлопных газов KAYO KT250 (2021-)</t>
  </si>
  <si>
    <t>1560012-290-9739</t>
  </si>
  <si>
    <t>Болт М8х30+Ф10х16.5</t>
  </si>
  <si>
    <t>Катушка зажигания KAYO KT250 (2021-)</t>
  </si>
  <si>
    <t>1560012-278-9399</t>
  </si>
  <si>
    <t>Болт М6х20</t>
  </si>
  <si>
    <t>Двухсторонняя клейкая лента</t>
  </si>
  <si>
    <t>Фара в сборе KAYO K6,KT250 (2021-)</t>
  </si>
  <si>
    <t>1560012-776-4213</t>
  </si>
  <si>
    <t>Кронштейн крепления фары KAYO K6,KT250 (2021-)</t>
  </si>
  <si>
    <t>1560012-185-4593</t>
  </si>
  <si>
    <t>Втулки резиновые Ф18х11+Ф18хН7</t>
  </si>
  <si>
    <t>Шайба Ф6х18х1.5</t>
  </si>
  <si>
    <t>Стоп-сигнал в сборе с подкрылком KAYO K6,KT250 (2021-)</t>
  </si>
  <si>
    <t>1560012-776-9809</t>
  </si>
  <si>
    <t>Винт ТМ5Х20</t>
  </si>
  <si>
    <t>Гайка М5</t>
  </si>
  <si>
    <t>Катафот KT250</t>
  </si>
  <si>
    <t>Сидение KAYO K4 (2022-)</t>
  </si>
  <si>
    <t>1560012-776-8057</t>
  </si>
  <si>
    <t>Крыло переднее KAYO K6,KT250 (2021-)</t>
  </si>
  <si>
    <t>1560012-776-9309</t>
  </si>
  <si>
    <t>Боковые обтекатели передние (4 части) KAYO K4</t>
  </si>
  <si>
    <t>+K6,K6EFI,K6-R,KT250,K4,(2022-)</t>
  </si>
  <si>
    <t>020012-932-1160</t>
  </si>
  <si>
    <t>Боковой обтекатель правый центральный K4</t>
  </si>
  <si>
    <t>020012-932-9909</t>
  </si>
  <si>
    <t>Боковой обтекатель левый центральный KAYO K4</t>
  </si>
  <si>
    <t>020012-932-2661</t>
  </si>
  <si>
    <t>Боковой обтекатель левый задний KAYO K4</t>
  </si>
  <si>
    <t>020012-932-9809</t>
  </si>
  <si>
    <t>020012-932-8948</t>
  </si>
  <si>
    <t>Обтекатель внутренний центральный KAYO K4</t>
  </si>
  <si>
    <t>Облицовка воздушного фильтра KAYO K4</t>
  </si>
  <si>
    <t>020012-932-2852</t>
  </si>
  <si>
    <t>Крыло заднее KAYO K4</t>
  </si>
  <si>
    <t>020012-932-4954</t>
  </si>
  <si>
    <t>+ K6,K6EFI,K6-R,KT250,K4,(2022-)</t>
  </si>
  <si>
    <t>Брызговик задний KAYO K4</t>
  </si>
  <si>
    <t>020012-932-9339</t>
  </si>
  <si>
    <t>Винт ТМ6х25</t>
  </si>
  <si>
    <t>Винт ТМ6х16</t>
  </si>
  <si>
    <t xml:space="preserve">Клипса </t>
  </si>
  <si>
    <t>Винт М 6,3х16</t>
  </si>
  <si>
    <t>Облицовки рамы (пара) KAYO K6-R</t>
  </si>
  <si>
    <t>1560012-776-4203</t>
  </si>
  <si>
    <t>Стяжки</t>
  </si>
  <si>
    <t>Кронштейн переднего суппорта KAYO K6 (2021-)</t>
  </si>
  <si>
    <t>1560012-156-2771</t>
  </si>
  <si>
    <t>Руль KAYO T2 ENDURO, K4, K6-L (2020)</t>
  </si>
  <si>
    <t>020012-942-9899</t>
  </si>
  <si>
    <t>Трос клапана выхлопных газов 103 мм KAYO KT250(2023)</t>
  </si>
  <si>
    <t>Трос клапана выхлопных газов 124 мм KAYO KT250(2023)</t>
  </si>
  <si>
    <t>GR 8 2T 250 (NC250)</t>
  </si>
  <si>
    <t>Пыльник редуктора привода клапана выхлопных газов KAYO KT250 (2023)</t>
  </si>
  <si>
    <t>Муфта соеденительная глушителя KAYO KT250 (2021-)</t>
  </si>
  <si>
    <t>1560012-903-4253</t>
  </si>
  <si>
    <t>LED light</t>
  </si>
  <si>
    <t>Could you provide it separetly?</t>
  </si>
  <si>
    <t>Тормозные колодки задние KAYO KT250(2023)</t>
  </si>
  <si>
    <t>Колодки тормозные передние KAYO KT250(2023)</t>
  </si>
  <si>
    <t>+T2E,K6,K6EFI,K4,(2022-),KT250 (2023)</t>
  </si>
  <si>
    <t>T2E,T2MX,T4,K6,K6EFI,K6-R,K4,(2022-),KT250 (2023)</t>
  </si>
  <si>
    <t>+T4,K4,(2022-),KT250 (2023) без крепления зеркала, с подсосом</t>
  </si>
  <si>
    <t>K4,K6,K6EFI,K6-R,KT250 (2022-)</t>
  </si>
  <si>
    <t>+К6,KT250 (2023)</t>
  </si>
  <si>
    <t>AU125 (2022-) ,TT,EVO,(2022-),KT250 (2023)</t>
  </si>
  <si>
    <t>1560012-163-7146</t>
  </si>
  <si>
    <t>前大双蹄块</t>
  </si>
  <si>
    <t>1560012-151-4413</t>
  </si>
  <si>
    <t>后碟刹蹄块</t>
  </si>
  <si>
    <t>1560012-151-1290</t>
  </si>
  <si>
    <t>1560012-154-3082</t>
  </si>
  <si>
    <t>后轮辋</t>
  </si>
  <si>
    <t>1560012-154-5104</t>
  </si>
  <si>
    <t>1560012-185-1780</t>
  </si>
  <si>
    <t>1560012-185-9539</t>
  </si>
  <si>
    <t>1560012-185-2181</t>
  </si>
  <si>
    <t>1560012-959-7377</t>
  </si>
  <si>
    <t>1560012-264-4684</t>
  </si>
  <si>
    <t>1560012-185-7307</t>
  </si>
  <si>
    <t>1560012-185-5985</t>
  </si>
  <si>
    <t>1560012-185-3923</t>
  </si>
  <si>
    <t>1560012-810-3552</t>
  </si>
  <si>
    <t>弯管</t>
  </si>
  <si>
    <t>1560012-349-4884</t>
  </si>
  <si>
    <t>1560012-401-2812</t>
  </si>
  <si>
    <t>右水箱</t>
  </si>
  <si>
    <t>1560012-401-9749</t>
  </si>
  <si>
    <t>1560012-401-8628</t>
  </si>
  <si>
    <t>1560012-401-4593</t>
  </si>
  <si>
    <t>1560012-360-3062</t>
  </si>
  <si>
    <t>1560012-381-4904</t>
  </si>
  <si>
    <t>1560012-382-6796</t>
  </si>
  <si>
    <t>1560012-014-3442</t>
  </si>
  <si>
    <t>1560012-934-7487</t>
  </si>
  <si>
    <t>1560012-020-7317</t>
  </si>
  <si>
    <t>1560012-020-8308</t>
  </si>
  <si>
    <t>1560012-020-1921</t>
  </si>
  <si>
    <t>1560012-401-7256</t>
  </si>
  <si>
    <t>1560012-959-1620</t>
  </si>
  <si>
    <t>1560012-185-1480</t>
  </si>
  <si>
    <t>1560012-163-1350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</si>
</sst>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-;\-* #,##0.00_-;_-* &quot;-&quot;??_-;_-@_-"/>
    <numFmt numFmtId="165" formatCode="[$$-C09]#,##0.00_);[Red]\([$$-C09]#,##0.00\)"/>
  </numFmts>
  <fonts count="50">
    <font>
      <sz val="11"/>
      <color theme="1"/>
      <name val="Calibri"/>
      <family val="2"/>
      <charset val="134"/>
      <scheme val="minor"/>
    </font>
    <font>
      <sz val="10"/>
      <color theme="1"/>
      <name val="Arial"/>
      <family val="2"/>
    </font>
    <font>
      <sz val="10"/>
      <name val="Calibri"/>
      <family val="2"/>
      <charset val="204"/>
    </font>
    <font>
      <b/>
      <sz val="12"/>
      <name val="Calibri"/>
      <family val="2"/>
      <charset val="204"/>
    </font>
    <font>
      <sz val="10"/>
      <color theme="1"/>
      <name val="Calibri"/>
      <family val="2"/>
      <charset val="204"/>
    </font>
    <font>
      <b/>
      <sz val="11"/>
      <name val="Calibri"/>
      <family val="2"/>
      <charset val="204"/>
    </font>
    <font>
      <b/>
      <sz val="11"/>
      <color theme="1"/>
      <name val="宋体"/>
      <family val="2"/>
      <charset val="134"/>
    </font>
    <font>
      <b/>
      <sz val="10"/>
      <name val="Calibri"/>
      <family val="2"/>
      <charset val="204"/>
    </font>
    <font>
      <sz val="10"/>
      <name val="宋体"/>
      <family val="2"/>
      <charset val="134"/>
    </font>
    <font>
      <sz val="11"/>
      <color theme="1"/>
      <name val="Calibri"/>
      <family val="2"/>
      <charset val="204"/>
    </font>
    <font>
      <sz val="11"/>
      <color theme="1"/>
      <name val="宋体"/>
      <family val="2"/>
      <charset val="134"/>
    </font>
    <font>
      <sz val="12"/>
      <name val="Calibri"/>
      <family val="2"/>
      <charset val="204"/>
    </font>
    <font>
      <b/>
      <sz val="12"/>
      <color rgb="FFFF0000"/>
      <name val="Calibri"/>
      <family val="2"/>
      <charset val="204"/>
    </font>
    <font>
      <b/>
      <sz val="11"/>
      <name val="宋体"/>
      <family val="2"/>
      <charset val="134"/>
    </font>
    <font>
      <b/>
      <sz val="20"/>
      <name val="Calibri"/>
      <family val="2"/>
      <charset val="204"/>
    </font>
    <font>
      <sz val="11"/>
      <name val="Calibri"/>
      <family val="2"/>
      <charset val="204"/>
    </font>
    <font>
      <b/>
      <sz val="11"/>
      <color theme="1"/>
      <name val="Calibri"/>
      <family val="2"/>
      <charset val="204"/>
    </font>
    <font>
      <sz val="11"/>
      <name val="宋体"/>
      <family val="2"/>
      <charset val="134"/>
    </font>
    <font>
      <sz val="12"/>
      <color rgb="FFFF0000"/>
      <name val="Calibri"/>
      <family val="2"/>
      <charset val="204"/>
    </font>
    <font>
      <sz val="11"/>
      <color rgb="FFFF0000"/>
      <name val="Calibri"/>
      <family val="2"/>
      <charset val="204"/>
      <scheme val="minor"/>
    </font>
    <font>
      <sz val="11"/>
      <color theme="1"/>
      <name val="微软雅黑"/>
      <family val="2"/>
      <charset val="134"/>
    </font>
    <font>
      <sz val="12"/>
      <color indexed="8"/>
      <name val="Calibri"/>
      <family val="2"/>
      <charset val="204"/>
    </font>
    <font>
      <b/>
      <sz val="12"/>
      <name val="宋体"/>
      <family val="2"/>
      <charset val="134"/>
    </font>
    <font>
      <b/>
      <sz val="12"/>
      <name val="微软雅黑"/>
      <family val="2"/>
      <charset val="134"/>
    </font>
    <font>
      <sz val="12"/>
      <name val="方正书宋简体"/>
      <family val="2"/>
      <charset val="134"/>
    </font>
    <font>
      <sz val="12"/>
      <name val="宋体"/>
      <family val="2"/>
      <charset val="134"/>
    </font>
    <font>
      <sz val="11"/>
      <color indexed="8"/>
      <name val="宋体"/>
      <family val="2"/>
      <charset val="134"/>
    </font>
    <font>
      <b/>
      <sz val="11"/>
      <color indexed="9"/>
      <name val="宋体"/>
      <family val="2"/>
      <charset val="134"/>
    </font>
    <font>
      <sz val="11"/>
      <color indexed="9"/>
      <name val="宋体"/>
      <family val="2"/>
      <charset val="134"/>
    </font>
    <font>
      <sz val="11"/>
      <color indexed="8"/>
      <name val="Calibri"/>
      <family val="2"/>
      <charset val="204"/>
      <scheme val="minor"/>
    </font>
    <font>
      <sz val="11"/>
      <color indexed="52"/>
      <name val="宋体"/>
      <family val="2"/>
      <charset val="134"/>
    </font>
    <font>
      <u val="single"/>
      <sz val="12"/>
      <color indexed="12"/>
      <name val="宋体"/>
      <family val="2"/>
      <charset val="134"/>
    </font>
    <font>
      <b/>
      <sz val="15"/>
      <color indexed="56"/>
      <name val="宋体"/>
      <family val="2"/>
      <charset val="134"/>
    </font>
    <font>
      <b/>
      <sz val="13"/>
      <color indexed="56"/>
      <name val="宋体"/>
      <family val="2"/>
      <charset val="134"/>
    </font>
    <font>
      <sz val="11"/>
      <color indexed="60"/>
      <name val="宋体"/>
      <family val="2"/>
      <charset val="134"/>
    </font>
    <font>
      <b/>
      <sz val="18"/>
      <color indexed="56"/>
      <name val="宋体"/>
      <family val="2"/>
      <charset val="134"/>
    </font>
    <font>
      <sz val="11"/>
      <color rgb="FF9C0006"/>
      <name val="Calibri"/>
      <family val="2"/>
      <charset val="204"/>
      <scheme val="minor"/>
    </font>
    <font>
      <b/>
      <sz val="11"/>
      <color indexed="56"/>
      <name val="宋体"/>
      <family val="2"/>
      <charset val="134"/>
    </font>
    <font>
      <sz val="10"/>
      <name val="MS Sans Serif"/>
      <family val="2"/>
      <charset val="134"/>
    </font>
    <font>
      <b/>
      <sz val="11"/>
      <color indexed="63"/>
      <name val="宋体"/>
      <family val="2"/>
      <charset val="134"/>
    </font>
    <font>
      <i/>
      <sz val="11"/>
      <color indexed="23"/>
      <name val="宋体"/>
      <family val="2"/>
      <charset val="134"/>
    </font>
    <font>
      <b/>
      <sz val="11"/>
      <color indexed="52"/>
      <name val="宋体"/>
      <family val="2"/>
      <charset val="134"/>
    </font>
    <font>
      <sz val="11"/>
      <color indexed="10"/>
      <name val="宋体"/>
      <family val="2"/>
      <charset val="134"/>
    </font>
    <font>
      <sz val="11"/>
      <color indexed="17"/>
      <name val="宋体"/>
      <family val="2"/>
      <charset val="134"/>
    </font>
    <font>
      <b/>
      <sz val="11"/>
      <color indexed="8"/>
      <name val="宋体"/>
      <family val="2"/>
      <charset val="134"/>
    </font>
    <font>
      <sz val="10"/>
      <color theme="1"/>
      <name val="宋体"/>
      <family val="2"/>
      <charset val="134"/>
    </font>
    <font>
      <sz val="12"/>
      <color rgb="FFFF0000"/>
      <name val="宋体"/>
      <family val="2"/>
      <charset val="134"/>
    </font>
    <font>
      <b/>
      <sz val="12"/>
      <color rgb="FFFF0000"/>
      <name val="宋体"/>
      <family val="2"/>
      <charset val="134"/>
    </font>
    <font>
      <sz val="10"/>
      <name val="Calibri"/>
      <family val="2"/>
      <charset val="204"/>
      <scheme val="minor"/>
    </font>
    <font>
      <sz val="10"/>
      <color rgb="FF002033"/>
      <name val="Inherit"/>
      <family val="2"/>
      <charset val="204"/>
    </font>
  </fonts>
  <fills count="29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indexed="22"/>
      </bottom>
    </border>
    <border>
      <left/>
      <right/>
      <top/>
      <bottom style="medium">
        <color indexed="30"/>
      </bottom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</border>
    <border>
      <left/>
      <right/>
      <top/>
      <bottom style="thick">
        <color indexed="62"/>
      </bottom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</border>
    <border>
      <left/>
      <right/>
      <top/>
      <bottom style="double">
        <color indexed="52"/>
      </bottom>
    </border>
    <border>
      <left/>
      <right/>
      <top style="thin">
        <color indexed="62"/>
      </top>
      <bottom style="double">
        <color indexed="62"/>
      </bottom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/>
      <top/>
      <bottom/>
    </border>
    <border>
      <left style="thin">
        <color auto="1"/>
      </left>
      <right/>
      <top/>
      <bottom style="thin">
        <color auto="1"/>
      </bottom>
    </border>
    <border>
      <left/>
      <right/>
      <top/>
      <bottom style="thin">
        <color auto="1"/>
      </bottom>
    </border>
    <border>
      <left style="thin">
        <color auto="1"/>
      </left>
      <right/>
      <top style="thin">
        <color auto="1"/>
      </top>
      <bottom/>
    </border>
    <border>
      <left/>
      <right/>
      <top style="thin">
        <color auto="1"/>
      </top>
      <bottom/>
    </border>
    <border>
      <left style="thin">
        <color auto="1"/>
      </left>
      <right/>
      <top style="thin">
        <color auto="1"/>
      </top>
      <bottom style="thin">
        <color auto="1"/>
      </bottom>
    </border>
    <border>
      <left/>
      <right/>
      <top style="thin">
        <color auto="1"/>
      </top>
      <bottom style="thin">
        <color auto="1"/>
      </bottom>
    </border>
    <border>
      <left style="thin">
        <color auto="1"/>
      </left>
      <right style="thin">
        <color auto="1"/>
      </right>
      <top/>
      <bottom style="thin">
        <color auto="1"/>
      </bottom>
    </border>
    <border>
      <left/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/>
    </border>
  </borders>
  <cellStyleXfs count="668">
    <xf numFmtId="0" fontId="0" fillId="0" borderId="0">
      <alignment vertical="center"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24" fillId="2" borderId="0" applyNumberFormat="0" applyBorder="0" applyProtection="0">
      <alignment/>
    </xf>
    <xf numFmtId="0" fontId="8" fillId="0" borderId="0">
      <alignment/>
      <protection/>
    </xf>
    <xf numFmtId="0" fontId="0" fillId="0" borderId="0">
      <alignment vertical="center"/>
      <protection/>
    </xf>
    <xf numFmtId="0" fontId="8" fillId="0" borderId="0">
      <alignment/>
      <protection/>
    </xf>
    <xf numFmtId="0" fontId="0" fillId="0" borderId="0">
      <alignment vertical="center"/>
      <protection/>
    </xf>
    <xf numFmtId="0" fontId="25" fillId="0" borderId="0">
      <alignment/>
      <protection/>
    </xf>
    <xf numFmtId="0" fontId="25" fillId="0" borderId="0">
      <alignment vertical="center"/>
      <protection/>
    </xf>
    <xf numFmtId="0" fontId="25" fillId="0" borderId="0">
      <alignment/>
      <protection/>
    </xf>
    <xf numFmtId="0" fontId="26" fillId="3" borderId="0" applyNumberFormat="0" applyBorder="0" applyProtection="0">
      <alignment/>
    </xf>
    <xf numFmtId="0" fontId="0" fillId="0" borderId="0">
      <alignment vertical="center"/>
      <protection/>
    </xf>
    <xf numFmtId="0" fontId="27" fillId="0" borderId="0" applyNumberFormat="0" applyFill="0" applyBorder="0" applyProtection="0">
      <alignment/>
    </xf>
    <xf numFmtId="0" fontId="0" fillId="0" borderId="0">
      <alignment vertical="center"/>
      <protection/>
    </xf>
    <xf numFmtId="0" fontId="25" fillId="0" borderId="0">
      <alignment/>
      <protection/>
    </xf>
    <xf numFmtId="0" fontId="0" fillId="0" borderId="0">
      <alignment vertical="center"/>
      <protection/>
    </xf>
    <xf numFmtId="0" fontId="25" fillId="0" borderId="0">
      <alignment vertical="center"/>
      <protection/>
    </xf>
    <xf numFmtId="0" fontId="26" fillId="4" borderId="0" applyNumberFormat="0" applyBorder="0" applyProtection="0">
      <alignment/>
    </xf>
    <xf numFmtId="0" fontId="8" fillId="0" borderId="0">
      <alignment/>
      <protection/>
    </xf>
    <xf numFmtId="0" fontId="26" fillId="5" borderId="0" applyNumberFormat="0" applyBorder="0" applyProtection="0">
      <alignment/>
    </xf>
    <xf numFmtId="9" fontId="0" fillId="0" borderId="0" applyFont="0" applyFill="0" applyBorder="0" applyProtection="0">
      <alignment/>
    </xf>
    <xf numFmtId="0" fontId="0" fillId="0" borderId="0">
      <alignment vertical="center"/>
      <protection/>
    </xf>
    <xf numFmtId="0" fontId="26" fillId="4" borderId="0" applyNumberFormat="0" applyBorder="0" applyProtection="0">
      <alignment/>
    </xf>
    <xf numFmtId="0" fontId="0" fillId="0" borderId="0">
      <alignment vertical="center"/>
      <protection/>
    </xf>
    <xf numFmtId="0" fontId="26" fillId="4" borderId="0" applyNumberFormat="0" applyBorder="0" applyProtection="0">
      <alignment/>
    </xf>
    <xf numFmtId="0" fontId="8" fillId="0" borderId="0">
      <alignment/>
      <protection/>
    </xf>
    <xf numFmtId="0" fontId="8" fillId="0" borderId="0">
      <alignment/>
      <protection/>
    </xf>
    <xf numFmtId="0" fontId="24" fillId="6" borderId="0" applyNumberFormat="0" applyBorder="0" applyProtection="0">
      <alignment/>
    </xf>
    <xf numFmtId="0" fontId="0" fillId="0" borderId="0">
      <alignment vertical="center"/>
      <protection/>
    </xf>
    <xf numFmtId="0" fontId="8" fillId="0" borderId="0">
      <alignment/>
      <protection/>
    </xf>
    <xf numFmtId="0" fontId="26" fillId="7" borderId="0" applyNumberFormat="0" applyBorder="0" applyProtection="0">
      <alignment/>
    </xf>
    <xf numFmtId="0" fontId="26" fillId="3" borderId="0" applyNumberFormat="0" applyBorder="0" applyProtection="0">
      <alignment/>
    </xf>
    <xf numFmtId="0" fontId="25" fillId="0" borderId="0">
      <alignment vertical="center"/>
      <protection/>
    </xf>
    <xf numFmtId="0" fontId="8" fillId="0" borderId="0">
      <alignment/>
      <protection/>
    </xf>
    <xf numFmtId="0" fontId="0" fillId="0" borderId="0">
      <alignment vertical="center"/>
      <protection/>
    </xf>
    <xf numFmtId="0" fontId="8" fillId="0" borderId="0">
      <alignment/>
      <protection/>
    </xf>
    <xf numFmtId="0" fontId="28" fillId="0" borderId="0" applyNumberFormat="0" applyFill="0" applyBorder="0" applyProtection="0">
      <alignment/>
    </xf>
    <xf numFmtId="164" fontId="8" fillId="0" borderId="0" applyFont="0" applyFill="0" applyBorder="0" applyAlignment="0" applyProtection="0"/>
    <xf numFmtId="0" fontId="25" fillId="0" borderId="0">
      <alignment vertical="center"/>
      <protection/>
    </xf>
    <xf numFmtId="0" fontId="0" fillId="0" borderId="0">
      <alignment vertical="center"/>
      <protection/>
    </xf>
    <xf numFmtId="0" fontId="26" fillId="8" borderId="0" applyNumberFormat="0" applyBorder="0" applyProtection="0">
      <alignment/>
    </xf>
    <xf numFmtId="9" fontId="29" fillId="0" borderId="0" applyFont="0" applyFill="0" applyBorder="0" applyProtection="0">
      <alignment/>
    </xf>
    <xf numFmtId="0" fontId="0" fillId="0" borderId="0">
      <alignment vertical="center"/>
      <protection/>
    </xf>
    <xf numFmtId="0" fontId="0" fillId="0" borderId="0">
      <alignment vertical="center"/>
      <protection/>
    </xf>
    <xf numFmtId="0" fontId="8" fillId="0" borderId="0">
      <alignment/>
      <protection/>
    </xf>
    <xf numFmtId="0" fontId="30" fillId="9" borderId="0" applyNumberFormat="0" applyBorder="0" applyProtection="0">
      <alignment/>
    </xf>
    <xf numFmtId="0" fontId="26" fillId="8" borderId="0" applyNumberFormat="0" applyBorder="0" applyProtection="0">
      <alignment/>
    </xf>
    <xf numFmtId="0" fontId="8" fillId="0" borderId="0">
      <alignment/>
      <protection/>
    </xf>
    <xf numFmtId="0" fontId="24" fillId="10" borderId="0" applyNumberFormat="0" applyBorder="0" applyProtection="0">
      <alignment/>
    </xf>
    <xf numFmtId="0" fontId="8" fillId="0" borderId="0">
      <alignment/>
      <protection/>
    </xf>
    <xf numFmtId="0" fontId="24" fillId="4" borderId="0" applyNumberFormat="0" applyBorder="0" applyProtection="0">
      <alignment/>
    </xf>
    <xf numFmtId="0" fontId="31" fillId="11" borderId="0" applyNumberFormat="0" applyBorder="0" applyProtection="0">
      <alignment/>
    </xf>
    <xf numFmtId="0" fontId="24" fillId="10" borderId="0" applyNumberFormat="0" applyBorder="0" applyProtection="0">
      <alignment/>
    </xf>
    <xf numFmtId="0" fontId="8" fillId="0" borderId="0">
      <alignment/>
      <protection/>
    </xf>
    <xf numFmtId="0" fontId="26" fillId="12" borderId="0" applyNumberFormat="0" applyBorder="0" applyProtection="0">
      <alignment/>
    </xf>
    <xf numFmtId="0" fontId="32" fillId="0" borderId="1" applyNumberFormat="0" applyFill="0" applyProtection="0">
      <alignment/>
    </xf>
    <xf numFmtId="0" fontId="24" fillId="13" borderId="0" applyNumberFormat="0" applyBorder="0" applyProtection="0">
      <alignment/>
    </xf>
    <xf numFmtId="0" fontId="24" fillId="14" borderId="0" applyNumberFormat="0" applyBorder="0" applyProtection="0">
      <alignment/>
    </xf>
    <xf numFmtId="0" fontId="24" fillId="11" borderId="0" applyNumberFormat="0" applyBorder="0" applyProtection="0">
      <alignment/>
    </xf>
    <xf numFmtId="0" fontId="8" fillId="0" borderId="0">
      <alignment/>
      <protection/>
    </xf>
    <xf numFmtId="0" fontId="8" fillId="0" borderId="0">
      <alignment/>
      <protection/>
    </xf>
    <xf numFmtId="0" fontId="24" fillId="6" borderId="0" applyNumberFormat="0" applyBorder="0" applyProtection="0">
      <alignment/>
    </xf>
    <xf numFmtId="0" fontId="0" fillId="0" borderId="0">
      <alignment vertical="center"/>
      <protection/>
    </xf>
    <xf numFmtId="0" fontId="0" fillId="0" borderId="0">
      <alignment vertical="center"/>
      <protection/>
    </xf>
    <xf numFmtId="0" fontId="24" fillId="15" borderId="0" applyNumberFormat="0" applyBorder="0" applyProtection="0">
      <alignment/>
    </xf>
    <xf numFmtId="0" fontId="26" fillId="16" borderId="0" applyNumberFormat="0" applyBorder="0" applyProtection="0">
      <alignment/>
    </xf>
    <xf numFmtId="0" fontId="24" fillId="17" borderId="0" applyNumberFormat="0" applyBorder="0" applyProtection="0">
      <alignment/>
    </xf>
    <xf numFmtId="0" fontId="24" fillId="18" borderId="0" applyNumberFormat="0" applyBorder="0" applyProtection="0">
      <alignment/>
    </xf>
    <xf numFmtId="0" fontId="8" fillId="0" borderId="0">
      <alignment/>
      <protection/>
    </xf>
    <xf numFmtId="0" fontId="26" fillId="12" borderId="0" applyNumberFormat="0" applyBorder="0" applyProtection="0">
      <alignment/>
    </xf>
    <xf numFmtId="0" fontId="33" fillId="0" borderId="2" applyNumberFormat="0" applyFill="0" applyProtection="0">
      <alignment/>
    </xf>
    <xf numFmtId="0" fontId="8" fillId="0" borderId="0">
      <alignment/>
      <protection/>
    </xf>
    <xf numFmtId="0" fontId="26" fillId="12" borderId="0" applyNumberFormat="0" applyBorder="0" applyProtection="0">
      <alignment/>
    </xf>
    <xf numFmtId="0" fontId="8" fillId="0" borderId="0">
      <alignment/>
      <protection/>
    </xf>
    <xf numFmtId="0" fontId="26" fillId="3" borderId="0" applyNumberFormat="0" applyBorder="0" applyProtection="0">
      <alignment/>
    </xf>
    <xf numFmtId="0" fontId="26" fillId="12" borderId="0" applyNumberFormat="0" applyBorder="0" applyProtection="0">
      <alignment/>
    </xf>
    <xf numFmtId="0" fontId="26" fillId="12" borderId="0" applyNumberFormat="0" applyBorder="0" applyProtection="0">
      <alignment/>
    </xf>
    <xf numFmtId="0" fontId="8" fillId="0" borderId="0">
      <alignment/>
      <protection/>
    </xf>
    <xf numFmtId="0" fontId="26" fillId="12" borderId="0" applyNumberFormat="0" applyBorder="0" applyProtection="0">
      <alignment/>
    </xf>
    <xf numFmtId="0" fontId="8" fillId="0" borderId="0">
      <alignment/>
      <protection/>
    </xf>
    <xf numFmtId="0" fontId="26" fillId="4" borderId="0" applyNumberFormat="0" applyBorder="0" applyProtection="0">
      <alignment/>
    </xf>
    <xf numFmtId="0" fontId="0" fillId="0" borderId="0">
      <alignment vertical="center"/>
      <protection/>
    </xf>
    <xf numFmtId="0" fontId="26" fillId="4" borderId="0" applyNumberFormat="0" applyBorder="0" applyProtection="0">
      <alignment/>
    </xf>
    <xf numFmtId="0" fontId="0" fillId="0" borderId="0">
      <alignment vertical="center"/>
      <protection/>
    </xf>
    <xf numFmtId="0" fontId="0" fillId="0" borderId="0">
      <alignment vertical="center"/>
      <protection/>
    </xf>
    <xf numFmtId="0" fontId="26" fillId="4" borderId="0" applyNumberFormat="0" applyBorder="0" applyProtection="0">
      <alignment/>
    </xf>
    <xf numFmtId="0" fontId="26" fillId="18" borderId="0" applyNumberFormat="0" applyBorder="0" applyProtection="0">
      <alignment/>
    </xf>
    <xf numFmtId="0" fontId="26" fillId="18" borderId="0" applyNumberFormat="0" applyBorder="0" applyProtection="0">
      <alignment/>
    </xf>
    <xf numFmtId="0" fontId="34" fillId="19" borderId="3" applyNumberFormat="0" applyProtection="0">
      <alignment/>
    </xf>
    <xf numFmtId="0" fontId="26" fillId="18" borderId="0" applyNumberFormat="0" applyBorder="0" applyProtection="0">
      <alignment/>
    </xf>
    <xf numFmtId="0" fontId="34" fillId="19" borderId="3" applyNumberFormat="0" applyProtection="0">
      <alignment/>
    </xf>
    <xf numFmtId="0" fontId="26" fillId="18" borderId="0" applyNumberFormat="0" applyBorder="0" applyProtection="0">
      <alignment/>
    </xf>
    <xf numFmtId="0" fontId="26" fillId="18" borderId="0" applyNumberFormat="0" applyBorder="0" applyProtection="0">
      <alignment/>
    </xf>
    <xf numFmtId="0" fontId="26" fillId="18" borderId="0" applyNumberFormat="0" applyBorder="0" applyProtection="0">
      <alignment/>
    </xf>
    <xf numFmtId="0" fontId="26" fillId="3" borderId="0" applyNumberFormat="0" applyBorder="0" applyProtection="0">
      <alignment/>
    </xf>
    <xf numFmtId="0" fontId="26" fillId="3" borderId="0" applyNumberFormat="0" applyBorder="0" applyProtection="0">
      <alignment/>
    </xf>
    <xf numFmtId="9" fontId="29" fillId="0" borderId="0" applyFont="0" applyFill="0" applyBorder="0" applyProtection="0">
      <alignment/>
    </xf>
    <xf numFmtId="0" fontId="0" fillId="0" borderId="0">
      <alignment vertical="center"/>
      <protection/>
    </xf>
    <xf numFmtId="0" fontId="35" fillId="0" borderId="4" applyNumberFormat="0" applyFill="0" applyProtection="0">
      <alignment/>
    </xf>
    <xf numFmtId="0" fontId="26" fillId="3" borderId="0" applyNumberFormat="0" applyBorder="0" applyProtection="0">
      <alignment/>
    </xf>
    <xf numFmtId="0" fontId="0" fillId="0" borderId="0">
      <alignment vertical="center"/>
      <protection/>
    </xf>
    <xf numFmtId="0" fontId="26" fillId="3" borderId="0" applyNumberFormat="0" applyBorder="0" applyProtection="0">
      <alignment/>
    </xf>
    <xf numFmtId="0" fontId="0" fillId="0" borderId="0">
      <alignment vertical="center"/>
      <protection/>
    </xf>
    <xf numFmtId="0" fontId="26" fillId="8" borderId="0" applyNumberFormat="0" applyBorder="0" applyProtection="0">
      <alignment/>
    </xf>
    <xf numFmtId="0" fontId="8" fillId="0" borderId="0">
      <alignment/>
      <protection/>
    </xf>
    <xf numFmtId="0" fontId="26" fillId="8" borderId="0" applyNumberFormat="0" applyBorder="0" applyProtection="0">
      <alignment/>
    </xf>
    <xf numFmtId="0" fontId="26" fillId="8" borderId="0" applyNumberFormat="0" applyBorder="0" applyProtection="0">
      <alignment/>
    </xf>
    <xf numFmtId="164" fontId="8" fillId="0" borderId="0" applyFont="0" applyFill="0" applyBorder="0" applyAlignment="0" applyProtection="0"/>
    <xf numFmtId="0" fontId="25" fillId="0" borderId="0">
      <alignment/>
      <protection/>
    </xf>
    <xf numFmtId="0" fontId="26" fillId="8" borderId="0" applyNumberFormat="0" applyBorder="0" applyProtection="0">
      <alignment/>
    </xf>
    <xf numFmtId="0" fontId="26" fillId="16" borderId="0" applyNumberFormat="0" applyBorder="0" applyProtection="0">
      <alignment/>
    </xf>
    <xf numFmtId="0" fontId="26" fillId="16" borderId="0" applyNumberFormat="0" applyBorder="0" applyProtection="0">
      <alignment/>
    </xf>
    <xf numFmtId="0" fontId="26" fillId="16" borderId="0" applyNumberFormat="0" applyBorder="0" applyProtection="0">
      <alignment/>
    </xf>
    <xf numFmtId="0" fontId="25" fillId="0" borderId="0">
      <alignment vertical="center"/>
      <protection/>
    </xf>
    <xf numFmtId="0" fontId="26" fillId="16" borderId="0" applyNumberFormat="0" applyBorder="0" applyProtection="0">
      <alignment/>
    </xf>
    <xf numFmtId="0" fontId="26" fillId="16" borderId="0" applyNumberFormat="0" applyBorder="0" applyProtection="0">
      <alignment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0" fillId="0" borderId="0">
      <alignment vertical="center"/>
      <protection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>
      <alignment/>
      <protection/>
    </xf>
    <xf numFmtId="0" fontId="25" fillId="0" borderId="0">
      <alignment vertical="center"/>
      <protection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>
      <alignment/>
      <protection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0" fillId="0" borderId="0">
      <alignment vertical="center"/>
      <protection/>
    </xf>
    <xf numFmtId="9" fontId="0" fillId="0" borderId="0" applyFont="0" applyFill="0" applyBorder="0" applyProtection="0">
      <alignment/>
    </xf>
    <xf numFmtId="0" fontId="0" fillId="0" borderId="0">
      <alignment vertical="center"/>
      <protection/>
    </xf>
    <xf numFmtId="9" fontId="0" fillId="0" borderId="0" applyFont="0" applyFill="0" applyBorder="0" applyProtection="0">
      <alignment/>
    </xf>
    <xf numFmtId="9" fontId="29" fillId="0" borderId="0" applyFont="0" applyFill="0" applyBorder="0" applyProtection="0">
      <alignment/>
    </xf>
    <xf numFmtId="164" fontId="8" fillId="0" borderId="0" applyFont="0" applyFill="0" applyBorder="0" applyAlignment="0" applyProtection="0"/>
    <xf numFmtId="9" fontId="29" fillId="0" borderId="0" applyFont="0" applyFill="0" applyBorder="0" applyProtection="0">
      <alignment/>
    </xf>
    <xf numFmtId="9" fontId="29" fillId="0" borderId="0" applyFont="0" applyFill="0" applyBorder="0" applyProtection="0">
      <alignment/>
    </xf>
    <xf numFmtId="9" fontId="29" fillId="0" borderId="0" applyFont="0" applyFill="0" applyBorder="0" applyProtection="0">
      <alignment/>
    </xf>
    <xf numFmtId="0" fontId="8" fillId="0" borderId="0">
      <alignment/>
      <protection/>
    </xf>
    <xf numFmtId="9" fontId="0" fillId="0" borderId="0" applyFont="0" applyFill="0" applyBorder="0" applyProtection="0">
      <alignment/>
    </xf>
    <xf numFmtId="9" fontId="29" fillId="0" borderId="0" applyFont="0" applyFill="0" applyBorder="0" applyProtection="0">
      <alignment/>
    </xf>
    <xf numFmtId="0" fontId="8" fillId="0" borderId="0">
      <alignment/>
      <protection/>
    </xf>
    <xf numFmtId="9" fontId="29" fillId="0" borderId="0" applyFont="0" applyFill="0" applyBorder="0" applyProtection="0">
      <alignment/>
    </xf>
    <xf numFmtId="9" fontId="29" fillId="0" borderId="0" applyFont="0" applyFill="0" applyBorder="0" applyProtection="0">
      <alignment/>
    </xf>
    <xf numFmtId="9" fontId="0" fillId="0" borderId="0" applyFont="0" applyFill="0" applyBorder="0" applyProtection="0">
      <alignment/>
    </xf>
    <xf numFmtId="9" fontId="29" fillId="0" borderId="0" applyFont="0" applyFill="0" applyBorder="0" applyProtection="0">
      <alignment/>
    </xf>
    <xf numFmtId="0" fontId="0" fillId="0" borderId="0">
      <alignment vertical="center"/>
      <protection/>
    </xf>
    <xf numFmtId="0" fontId="35" fillId="0" borderId="4" applyNumberFormat="0" applyFill="0" applyProtection="0">
      <alignment/>
    </xf>
    <xf numFmtId="0" fontId="0" fillId="0" borderId="0">
      <alignment vertical="center"/>
      <protection/>
    </xf>
    <xf numFmtId="0" fontId="25" fillId="0" borderId="0">
      <alignment vertical="center"/>
      <protection/>
    </xf>
    <xf numFmtId="0" fontId="0" fillId="0" borderId="0">
      <alignment vertical="center"/>
      <protection/>
    </xf>
    <xf numFmtId="9" fontId="29" fillId="0" borderId="0" applyFont="0" applyFill="0" applyBorder="0" applyProtection="0">
      <alignment/>
    </xf>
    <xf numFmtId="0" fontId="0" fillId="0" borderId="0">
      <alignment vertical="center"/>
      <protection/>
    </xf>
    <xf numFmtId="0" fontId="35" fillId="0" borderId="4" applyNumberFormat="0" applyFill="0" applyProtection="0">
      <alignment/>
    </xf>
    <xf numFmtId="9" fontId="29" fillId="0" borderId="0" applyFont="0" applyFill="0" applyBorder="0" applyProtection="0">
      <alignment/>
    </xf>
    <xf numFmtId="0" fontId="0" fillId="0" borderId="0">
      <alignment vertical="center"/>
      <protection/>
    </xf>
    <xf numFmtId="0" fontId="35" fillId="0" borderId="4" applyNumberFormat="0" applyFill="0" applyProtection="0">
      <alignment/>
    </xf>
    <xf numFmtId="9" fontId="29" fillId="0" borderId="0" applyFont="0" applyFill="0" applyBorder="0" applyProtection="0">
      <alignment/>
    </xf>
    <xf numFmtId="0" fontId="0" fillId="0" borderId="0">
      <alignment vertical="center"/>
      <protection/>
    </xf>
    <xf numFmtId="9" fontId="29" fillId="0" borderId="0" applyFont="0" applyFill="0" applyBorder="0" applyProtection="0">
      <alignment/>
    </xf>
    <xf numFmtId="0" fontId="0" fillId="0" borderId="0">
      <alignment vertical="center"/>
      <protection/>
    </xf>
    <xf numFmtId="9" fontId="29" fillId="0" borderId="0" applyFont="0" applyFill="0" applyBorder="0" applyProtection="0">
      <alignment/>
    </xf>
    <xf numFmtId="0" fontId="0" fillId="0" borderId="0">
      <alignment vertical="center"/>
      <protection/>
    </xf>
    <xf numFmtId="9" fontId="29" fillId="0" borderId="0" applyFont="0" applyFill="0" applyBorder="0" applyProtection="0">
      <alignment/>
    </xf>
    <xf numFmtId="0" fontId="8" fillId="0" borderId="0">
      <alignment/>
      <protection/>
    </xf>
    <xf numFmtId="0" fontId="0" fillId="0" borderId="0">
      <alignment vertical="center"/>
      <protection/>
    </xf>
    <xf numFmtId="0" fontId="35" fillId="0" borderId="4" applyNumberFormat="0" applyFill="0" applyProtection="0">
      <alignment/>
    </xf>
    <xf numFmtId="0" fontId="0" fillId="0" borderId="0">
      <alignment vertical="center"/>
      <protection/>
    </xf>
    <xf numFmtId="0" fontId="8" fillId="0" borderId="0">
      <alignment/>
      <protection/>
    </xf>
    <xf numFmtId="0" fontId="35" fillId="0" borderId="4" applyNumberFormat="0" applyFill="0" applyProtection="0">
      <alignment/>
    </xf>
    <xf numFmtId="0" fontId="0" fillId="0" borderId="0">
      <alignment vertical="center"/>
      <protection/>
    </xf>
    <xf numFmtId="0" fontId="32" fillId="0" borderId="1" applyNumberFormat="0" applyFill="0" applyProtection="0">
      <alignment/>
    </xf>
    <xf numFmtId="0" fontId="0" fillId="0" borderId="0">
      <alignment vertical="center"/>
      <protection/>
    </xf>
    <xf numFmtId="0" fontId="32" fillId="0" borderId="1" applyNumberFormat="0" applyFill="0" applyProtection="0">
      <alignment/>
    </xf>
    <xf numFmtId="0" fontId="0" fillId="0" borderId="0">
      <alignment vertical="center"/>
      <protection/>
    </xf>
    <xf numFmtId="0" fontId="0" fillId="0" borderId="0">
      <alignment vertical="center"/>
      <protection/>
    </xf>
    <xf numFmtId="0" fontId="32" fillId="0" borderId="1" applyNumberFormat="0" applyFill="0" applyProtection="0">
      <alignment/>
    </xf>
    <xf numFmtId="0" fontId="0" fillId="0" borderId="0">
      <alignment vertical="center"/>
      <protection/>
    </xf>
    <xf numFmtId="0" fontId="8" fillId="0" borderId="0">
      <alignment/>
      <protection/>
    </xf>
    <xf numFmtId="0" fontId="32" fillId="0" borderId="1" applyNumberFormat="0" applyFill="0" applyProtection="0">
      <alignment/>
    </xf>
    <xf numFmtId="0" fontId="0" fillId="0" borderId="0">
      <alignment vertical="center"/>
      <protection/>
    </xf>
    <xf numFmtId="0" fontId="32" fillId="0" borderId="1" applyNumberFormat="0" applyFill="0" applyProtection="0">
      <alignment/>
    </xf>
    <xf numFmtId="0" fontId="0" fillId="0" borderId="0">
      <alignment vertical="center"/>
      <protection/>
    </xf>
    <xf numFmtId="0" fontId="8" fillId="0" borderId="0">
      <alignment/>
      <protection/>
    </xf>
    <xf numFmtId="0" fontId="25" fillId="0" borderId="0">
      <alignment/>
      <protection/>
    </xf>
    <xf numFmtId="0" fontId="8" fillId="0" borderId="0">
      <alignment/>
      <protection/>
    </xf>
    <xf numFmtId="0" fontId="33" fillId="0" borderId="2" applyNumberFormat="0" applyFill="0" applyProtection="0">
      <alignment/>
    </xf>
    <xf numFmtId="0" fontId="33" fillId="0" borderId="2" applyNumberFormat="0" applyFill="0" applyProtection="0">
      <alignment/>
    </xf>
    <xf numFmtId="0" fontId="8" fillId="0" borderId="0">
      <alignment/>
      <protection/>
    </xf>
    <xf numFmtId="0" fontId="8" fillId="0" borderId="0">
      <alignment/>
      <protection/>
    </xf>
    <xf numFmtId="0" fontId="0" fillId="0" borderId="0">
      <alignment vertical="center"/>
      <protection/>
    </xf>
    <xf numFmtId="0" fontId="33" fillId="0" borderId="2" applyNumberFormat="0" applyFill="0" applyProtection="0">
      <alignment/>
    </xf>
    <xf numFmtId="0" fontId="8" fillId="0" borderId="0">
      <alignment/>
      <protection/>
    </xf>
    <xf numFmtId="0" fontId="8" fillId="0" borderId="0">
      <alignment/>
      <protection/>
    </xf>
    <xf numFmtId="0" fontId="33" fillId="0" borderId="2" applyNumberFormat="0" applyFill="0" applyProtection="0">
      <alignment/>
    </xf>
    <xf numFmtId="0" fontId="33" fillId="0" borderId="2" applyNumberFormat="0" applyFill="0" applyProtection="0">
      <alignment/>
    </xf>
    <xf numFmtId="0" fontId="8" fillId="0" borderId="0">
      <alignment/>
      <protection/>
    </xf>
    <xf numFmtId="0" fontId="27" fillId="0" borderId="0" applyNumberFormat="0" applyFill="0" applyBorder="0" applyProtection="0">
      <alignment/>
    </xf>
    <xf numFmtId="0" fontId="25" fillId="0" borderId="0">
      <alignment/>
      <protection/>
    </xf>
    <xf numFmtId="0" fontId="33" fillId="0" borderId="0" applyNumberFormat="0" applyFill="0" applyBorder="0" applyProtection="0">
      <alignment/>
    </xf>
    <xf numFmtId="0" fontId="33" fillId="0" borderId="0" applyNumberFormat="0" applyFill="0" applyBorder="0" applyProtection="0">
      <alignment/>
    </xf>
    <xf numFmtId="0" fontId="0" fillId="0" borderId="0">
      <alignment vertical="center"/>
      <protection/>
    </xf>
    <xf numFmtId="0" fontId="25" fillId="0" borderId="0">
      <alignment vertical="center"/>
      <protection/>
    </xf>
    <xf numFmtId="0" fontId="33" fillId="0" borderId="0" applyNumberFormat="0" applyFill="0" applyBorder="0" applyProtection="0">
      <alignment/>
    </xf>
    <xf numFmtId="0" fontId="25" fillId="0" borderId="0">
      <alignment/>
      <protection/>
    </xf>
    <xf numFmtId="0" fontId="0" fillId="0" borderId="0">
      <alignment vertical="center"/>
      <protection/>
    </xf>
    <xf numFmtId="0" fontId="25" fillId="0" borderId="0">
      <alignment vertical="center"/>
      <protection/>
    </xf>
    <xf numFmtId="0" fontId="33" fillId="0" borderId="0" applyNumberFormat="0" applyFill="0" applyBorder="0" applyProtection="0">
      <alignment/>
    </xf>
    <xf numFmtId="0" fontId="33" fillId="0" borderId="0" applyNumberFormat="0" applyFill="0" applyBorder="0" applyProtection="0">
      <alignment/>
    </xf>
    <xf numFmtId="0" fontId="33" fillId="0" borderId="0" applyNumberFormat="0" applyFill="0" applyBorder="0" applyProtection="0">
      <alignment/>
    </xf>
    <xf numFmtId="0" fontId="27" fillId="0" borderId="0" applyNumberFormat="0" applyFill="0" applyBorder="0" applyProtection="0">
      <alignment/>
    </xf>
    <xf numFmtId="0" fontId="28" fillId="0" borderId="0" applyNumberFormat="0" applyFill="0" applyBorder="0" applyProtection="0">
      <alignment/>
    </xf>
    <xf numFmtId="0" fontId="25" fillId="0" borderId="0">
      <alignment vertical="center"/>
      <protection/>
    </xf>
    <xf numFmtId="0" fontId="0" fillId="0" borderId="0">
      <alignment vertical="center"/>
      <protection/>
    </xf>
    <xf numFmtId="0" fontId="28" fillId="0" borderId="0" applyNumberFormat="0" applyFill="0" applyBorder="0" applyProtection="0">
      <alignment/>
    </xf>
    <xf numFmtId="0" fontId="25" fillId="0" borderId="0">
      <alignment vertical="center"/>
      <protection/>
    </xf>
    <xf numFmtId="0" fontId="28" fillId="0" borderId="0" applyNumberFormat="0" applyFill="0" applyBorder="0" applyProtection="0">
      <alignment/>
    </xf>
    <xf numFmtId="0" fontId="8" fillId="0" borderId="0">
      <alignment/>
      <protection/>
    </xf>
    <xf numFmtId="0" fontId="28" fillId="0" borderId="0" applyNumberFormat="0" applyFill="0" applyBorder="0" applyProtection="0">
      <alignment/>
    </xf>
    <xf numFmtId="0" fontId="0" fillId="0" borderId="0">
      <alignment vertical="center"/>
      <protection/>
    </xf>
    <xf numFmtId="0" fontId="25" fillId="0" borderId="0">
      <alignment vertical="center"/>
      <protection/>
    </xf>
    <xf numFmtId="0" fontId="28" fillId="0" borderId="0" applyNumberFormat="0" applyFill="0" applyBorder="0" applyProtection="0">
      <alignment/>
    </xf>
    <xf numFmtId="0" fontId="8" fillId="0" borderId="0">
      <alignment/>
      <protection/>
    </xf>
    <xf numFmtId="0" fontId="36" fillId="20" borderId="0" applyNumberFormat="0" applyBorder="0" applyProtection="0">
      <alignment/>
    </xf>
    <xf numFmtId="0" fontId="0" fillId="0" borderId="0">
      <alignment vertical="center"/>
      <protection/>
    </xf>
    <xf numFmtId="0" fontId="8" fillId="0" borderId="0">
      <alignment/>
      <protection/>
    </xf>
    <xf numFmtId="0" fontId="36" fillId="20" borderId="0" applyNumberFormat="0" applyBorder="0" applyProtection="0">
      <alignment/>
    </xf>
    <xf numFmtId="0" fontId="0" fillId="0" borderId="0">
      <alignment vertical="center"/>
      <protection/>
    </xf>
    <xf numFmtId="0" fontId="37" fillId="14" borderId="0" applyNumberFormat="0" applyBorder="0" applyProtection="0">
      <alignment/>
    </xf>
    <xf numFmtId="0" fontId="37" fillId="14" borderId="0" applyNumberFormat="0" applyBorder="0" applyProtection="0">
      <alignment/>
    </xf>
    <xf numFmtId="0" fontId="37" fillId="14" borderId="0" applyNumberFormat="0" applyBorder="0" applyProtection="0">
      <alignment/>
    </xf>
    <xf numFmtId="0" fontId="37" fillId="14" borderId="0" applyNumberFormat="0" applyBorder="0" applyProtection="0">
      <alignment/>
    </xf>
    <xf numFmtId="0" fontId="37" fillId="14" borderId="0" applyNumberFormat="0" applyBorder="0" applyProtection="0">
      <alignment/>
    </xf>
    <xf numFmtId="0" fontId="37" fillId="14" borderId="0" applyNumberFormat="0" applyBorder="0" applyProtection="0">
      <alignment/>
    </xf>
    <xf numFmtId="0" fontId="0" fillId="0" borderId="0">
      <alignment vertical="center"/>
      <protection/>
    </xf>
    <xf numFmtId="0" fontId="0" fillId="0" borderId="0">
      <alignment vertical="center"/>
      <protection/>
    </xf>
    <xf numFmtId="0" fontId="8" fillId="0" borderId="0">
      <alignment/>
      <protection/>
    </xf>
    <xf numFmtId="0" fontId="0" fillId="0" borderId="0">
      <alignment vertical="center"/>
      <protection/>
    </xf>
    <xf numFmtId="0" fontId="25" fillId="0" borderId="0">
      <alignment/>
      <protection/>
    </xf>
    <xf numFmtId="0" fontId="0" fillId="0" borderId="0">
      <alignment vertical="center"/>
      <protection/>
    </xf>
    <xf numFmtId="0" fontId="8" fillId="0" borderId="0">
      <alignment/>
      <protection/>
    </xf>
    <xf numFmtId="0" fontId="8" fillId="0" borderId="0">
      <alignment/>
      <protection/>
    </xf>
    <xf numFmtId="0" fontId="0" fillId="0" borderId="0">
      <alignment vertical="center"/>
      <protection/>
    </xf>
    <xf numFmtId="0" fontId="8" fillId="0" borderId="0">
      <alignment/>
      <protection/>
    </xf>
    <xf numFmtId="0" fontId="8" fillId="0" borderId="0">
      <alignment/>
      <protection/>
    </xf>
    <xf numFmtId="0" fontId="25" fillId="0" borderId="0">
      <alignment/>
      <protection/>
    </xf>
    <xf numFmtId="0" fontId="25" fillId="0" borderId="0">
      <alignment/>
      <protection/>
    </xf>
    <xf numFmtId="0" fontId="8" fillId="0" borderId="0">
      <alignment/>
      <protection/>
    </xf>
    <xf numFmtId="0" fontId="0" fillId="0" borderId="0">
      <alignment vertical="center"/>
      <protection/>
    </xf>
    <xf numFmtId="0" fontId="8" fillId="0" borderId="0">
      <alignment/>
      <protection/>
    </xf>
    <xf numFmtId="0" fontId="8" fillId="0" borderId="0">
      <alignment/>
      <protection/>
    </xf>
    <xf numFmtId="0" fontId="25" fillId="0" borderId="0">
      <alignment/>
      <protection/>
    </xf>
    <xf numFmtId="0" fontId="0" fillId="0" borderId="0">
      <alignment vertical="center"/>
      <protection/>
    </xf>
    <xf numFmtId="0" fontId="0" fillId="0" borderId="0">
      <alignment vertical="center"/>
      <protection/>
    </xf>
    <xf numFmtId="0" fontId="25" fillId="0" borderId="0">
      <alignment vertical="center"/>
      <protection/>
    </xf>
    <xf numFmtId="0" fontId="0" fillId="0" borderId="0">
      <alignment vertical="center"/>
      <protection/>
    </xf>
    <xf numFmtId="0" fontId="0" fillId="0" borderId="0">
      <alignment vertical="center"/>
      <protection/>
    </xf>
    <xf numFmtId="0" fontId="0" fillId="0" borderId="0">
      <alignment vertical="center"/>
      <protection/>
    </xf>
    <xf numFmtId="0" fontId="0" fillId="0" borderId="0">
      <alignment vertical="center"/>
      <protection/>
    </xf>
    <xf numFmtId="0" fontId="0" fillId="0" borderId="0">
      <alignment vertical="center"/>
      <protection/>
    </xf>
    <xf numFmtId="0" fontId="0" fillId="0" borderId="0">
      <alignment vertical="center"/>
      <protection/>
    </xf>
    <xf numFmtId="0" fontId="0" fillId="0" borderId="0">
      <alignment vertical="center"/>
      <protection/>
    </xf>
    <xf numFmtId="0" fontId="0" fillId="0" borderId="0">
      <alignment vertical="center"/>
      <protection/>
    </xf>
    <xf numFmtId="0" fontId="8" fillId="0" borderId="0">
      <alignment/>
      <protection/>
    </xf>
    <xf numFmtId="0" fontId="0" fillId="0" borderId="0">
      <alignment vertical="center"/>
      <protection/>
    </xf>
    <xf numFmtId="0" fontId="0" fillId="0" borderId="0">
      <alignment vertical="center"/>
      <protection/>
    </xf>
    <xf numFmtId="0" fontId="0" fillId="0" borderId="0">
      <alignment vertical="center"/>
      <protection/>
    </xf>
    <xf numFmtId="0" fontId="8" fillId="0" borderId="0">
      <alignment/>
      <protection/>
    </xf>
    <xf numFmtId="0" fontId="0" fillId="0" borderId="0">
      <alignment vertical="center"/>
      <protection/>
    </xf>
    <xf numFmtId="0" fontId="0" fillId="0" borderId="0">
      <alignment vertical="center"/>
      <protection/>
    </xf>
    <xf numFmtId="0" fontId="0" fillId="0" borderId="0">
      <alignment vertical="center"/>
      <protection/>
    </xf>
    <xf numFmtId="0" fontId="0" fillId="0" borderId="0">
      <alignment vertical="center"/>
      <protection/>
    </xf>
    <xf numFmtId="0" fontId="0" fillId="0" borderId="0">
      <alignment vertical="center"/>
      <protection/>
    </xf>
    <xf numFmtId="0" fontId="0" fillId="0" borderId="0">
      <alignment vertical="center"/>
      <protection/>
    </xf>
    <xf numFmtId="0" fontId="0" fillId="0" borderId="0">
      <alignment vertical="center"/>
      <protection/>
    </xf>
    <xf numFmtId="0" fontId="0" fillId="0" borderId="0">
      <alignment vertical="center"/>
      <protection/>
    </xf>
    <xf numFmtId="0" fontId="0" fillId="0" borderId="0">
      <alignment vertical="center"/>
      <protection/>
    </xf>
    <xf numFmtId="0" fontId="8" fillId="0" borderId="0">
      <alignment/>
      <protection/>
    </xf>
    <xf numFmtId="0" fontId="0" fillId="0" borderId="0">
      <alignment vertical="center"/>
      <protection/>
    </xf>
    <xf numFmtId="0" fontId="26" fillId="3" borderId="0" applyNumberFormat="0" applyBorder="0" applyProtection="0">
      <alignment/>
    </xf>
    <xf numFmtId="0" fontId="8" fillId="0" borderId="0">
      <alignment/>
      <protection/>
    </xf>
    <xf numFmtId="0" fontId="0" fillId="0" borderId="0">
      <alignment vertical="center"/>
      <protection/>
    </xf>
    <xf numFmtId="0" fontId="0" fillId="0" borderId="0">
      <alignment vertical="center"/>
      <protection/>
    </xf>
    <xf numFmtId="0" fontId="8" fillId="0" borderId="0">
      <alignment/>
      <protection/>
    </xf>
    <xf numFmtId="0" fontId="8" fillId="0" borderId="0">
      <alignment/>
      <protection/>
    </xf>
    <xf numFmtId="0" fontId="8" fillId="0" borderId="0">
      <alignment/>
      <protection/>
    </xf>
    <xf numFmtId="0" fontId="30" fillId="9" borderId="0" applyNumberFormat="0" applyBorder="0" applyProtection="0">
      <alignment/>
    </xf>
    <xf numFmtId="0" fontId="8" fillId="0" borderId="0">
      <alignment/>
      <protection/>
    </xf>
    <xf numFmtId="0" fontId="8" fillId="0" borderId="0">
      <alignment/>
      <protection/>
    </xf>
    <xf numFmtId="0" fontId="8" fillId="0" borderId="0">
      <alignment/>
      <protection/>
    </xf>
    <xf numFmtId="0" fontId="8" fillId="0" borderId="0">
      <alignment/>
      <protection/>
    </xf>
    <xf numFmtId="0" fontId="8" fillId="0" borderId="0">
      <alignment/>
      <protection/>
    </xf>
    <xf numFmtId="0" fontId="8" fillId="0" borderId="0">
      <alignment/>
      <protection/>
    </xf>
    <xf numFmtId="0" fontId="8" fillId="0" borderId="0">
      <alignment/>
      <protection/>
    </xf>
    <xf numFmtId="0" fontId="8" fillId="0" borderId="0">
      <alignment/>
      <protection/>
    </xf>
    <xf numFmtId="0" fontId="8" fillId="0" borderId="0">
      <alignment/>
      <protection/>
    </xf>
    <xf numFmtId="0" fontId="25" fillId="0" borderId="0">
      <alignment/>
      <protection/>
    </xf>
    <xf numFmtId="0" fontId="8" fillId="0" borderId="0">
      <alignment/>
      <protection/>
    </xf>
    <xf numFmtId="0" fontId="8" fillId="0" borderId="0">
      <alignment/>
      <protection/>
    </xf>
    <xf numFmtId="0" fontId="25" fillId="0" borderId="0">
      <alignment/>
      <protection/>
    </xf>
    <xf numFmtId="0" fontId="8" fillId="0" borderId="0">
      <alignment/>
      <protection/>
    </xf>
    <xf numFmtId="0" fontId="8" fillId="0" borderId="0">
      <alignment/>
      <protection/>
    </xf>
    <xf numFmtId="0" fontId="0" fillId="0" borderId="0">
      <alignment vertical="center"/>
      <protection/>
    </xf>
    <xf numFmtId="0" fontId="8" fillId="0" borderId="0">
      <alignment/>
      <protection/>
    </xf>
    <xf numFmtId="0" fontId="0" fillId="0" borderId="0">
      <alignment vertical="center"/>
      <protection/>
    </xf>
    <xf numFmtId="0" fontId="0" fillId="0" borderId="0">
      <alignment vertical="center"/>
      <protection/>
    </xf>
    <xf numFmtId="0" fontId="0" fillId="0" borderId="0">
      <alignment vertical="center"/>
      <protection/>
    </xf>
    <xf numFmtId="0" fontId="0" fillId="0" borderId="0">
      <alignment vertical="center"/>
      <protection/>
    </xf>
    <xf numFmtId="0" fontId="0" fillId="0" borderId="0">
      <alignment vertical="center"/>
      <protection/>
    </xf>
    <xf numFmtId="0" fontId="0" fillId="0" borderId="0">
      <alignment vertical="center"/>
      <protection/>
    </xf>
    <xf numFmtId="0" fontId="8" fillId="0" borderId="0">
      <alignment/>
      <protection/>
    </xf>
    <xf numFmtId="0" fontId="0" fillId="0" borderId="0">
      <alignment vertical="center"/>
      <protection/>
    </xf>
    <xf numFmtId="0" fontId="0" fillId="0" borderId="0">
      <alignment vertical="center"/>
      <protection/>
    </xf>
    <xf numFmtId="0" fontId="0" fillId="0" borderId="0">
      <alignment vertical="center"/>
      <protection/>
    </xf>
    <xf numFmtId="0" fontId="8" fillId="0" borderId="0">
      <alignment/>
      <protection/>
    </xf>
    <xf numFmtId="0" fontId="30" fillId="9" borderId="0" applyNumberFormat="0" applyBorder="0" applyProtection="0">
      <alignment/>
    </xf>
    <xf numFmtId="0" fontId="8" fillId="0" borderId="0">
      <alignment/>
      <protection/>
    </xf>
    <xf numFmtId="0" fontId="25" fillId="0" borderId="0">
      <alignment/>
      <protection/>
    </xf>
    <xf numFmtId="0" fontId="25" fillId="0" borderId="0">
      <alignment/>
      <protection/>
    </xf>
    <xf numFmtId="0" fontId="8" fillId="0" borderId="0">
      <alignment/>
      <protection/>
    </xf>
    <xf numFmtId="0" fontId="8" fillId="0" borderId="0">
      <alignment/>
      <protection/>
    </xf>
    <xf numFmtId="0" fontId="8" fillId="0" borderId="0">
      <alignment/>
      <protection/>
    </xf>
    <xf numFmtId="0" fontId="8" fillId="0" borderId="0">
      <alignment/>
      <protection/>
    </xf>
    <xf numFmtId="0" fontId="8" fillId="0" borderId="0">
      <alignment/>
      <protection/>
    </xf>
    <xf numFmtId="0" fontId="8" fillId="0" borderId="0">
      <alignment/>
      <protection/>
    </xf>
    <xf numFmtId="0" fontId="26" fillId="7" borderId="0" applyNumberFormat="0" applyBorder="0" applyProtection="0">
      <alignment/>
    </xf>
    <xf numFmtId="0" fontId="8" fillId="0" borderId="0">
      <alignment/>
      <protection/>
    </xf>
    <xf numFmtId="0" fontId="8" fillId="0" borderId="0">
      <alignment/>
      <protection/>
    </xf>
    <xf numFmtId="0" fontId="8" fillId="0" borderId="0">
      <alignment/>
      <protection/>
    </xf>
    <xf numFmtId="0" fontId="8" fillId="0" borderId="0">
      <alignment/>
      <protection/>
    </xf>
    <xf numFmtId="0" fontId="8" fillId="0" borderId="0">
      <alignment/>
      <protection/>
    </xf>
    <xf numFmtId="0" fontId="8" fillId="0" borderId="0">
      <alignment/>
      <protection/>
    </xf>
    <xf numFmtId="0" fontId="8" fillId="0" borderId="0">
      <alignment/>
      <protection/>
    </xf>
    <xf numFmtId="0" fontId="0" fillId="0" borderId="0">
      <alignment vertical="center"/>
      <protection/>
    </xf>
    <xf numFmtId="0" fontId="0" fillId="0" borderId="0">
      <alignment vertical="center"/>
      <protection/>
    </xf>
    <xf numFmtId="0" fontId="0" fillId="0" borderId="0">
      <alignment vertical="center"/>
      <protection/>
    </xf>
    <xf numFmtId="0" fontId="0" fillId="0" borderId="0">
      <alignment vertical="center"/>
      <protection/>
    </xf>
    <xf numFmtId="0" fontId="8" fillId="0" borderId="0">
      <alignment/>
      <protection/>
    </xf>
    <xf numFmtId="0" fontId="0" fillId="0" borderId="0">
      <alignment vertical="center"/>
      <protection/>
    </xf>
    <xf numFmtId="0" fontId="8" fillId="0" borderId="0">
      <alignment/>
      <protection/>
    </xf>
    <xf numFmtId="0" fontId="8" fillId="0" borderId="0">
      <alignment/>
      <protection/>
    </xf>
    <xf numFmtId="0" fontId="8" fillId="0" borderId="0">
      <alignment/>
      <protection/>
    </xf>
    <xf numFmtId="0" fontId="8" fillId="0" borderId="0">
      <alignment/>
      <protection/>
    </xf>
    <xf numFmtId="0" fontId="0" fillId="0" borderId="0">
      <alignment vertical="center"/>
      <protection/>
    </xf>
    <xf numFmtId="0" fontId="8" fillId="0" borderId="0">
      <alignment/>
      <protection/>
    </xf>
    <xf numFmtId="0" fontId="0" fillId="0" borderId="0">
      <alignment vertical="center"/>
      <protection/>
    </xf>
    <xf numFmtId="0" fontId="0" fillId="0" borderId="0">
      <alignment vertical="center"/>
      <protection/>
    </xf>
    <xf numFmtId="0" fontId="8" fillId="0" borderId="0">
      <alignment/>
      <protection/>
    </xf>
    <xf numFmtId="0" fontId="38" fillId="0" borderId="0">
      <alignment/>
      <protection/>
    </xf>
    <xf numFmtId="0" fontId="8" fillId="0" borderId="0">
      <alignment/>
      <protection/>
    </xf>
    <xf numFmtId="0" fontId="8" fillId="0" borderId="0">
      <alignment/>
      <protection/>
    </xf>
    <xf numFmtId="0" fontId="8" fillId="0" borderId="0">
      <alignment/>
      <protection/>
    </xf>
    <xf numFmtId="0" fontId="8" fillId="0" borderId="0">
      <alignment/>
      <protection/>
    </xf>
    <xf numFmtId="0" fontId="34" fillId="19" borderId="3" applyNumberFormat="0" applyProtection="0">
      <alignment/>
    </xf>
    <xf numFmtId="0" fontId="8" fillId="0" borderId="0">
      <alignment/>
      <protection/>
    </xf>
    <xf numFmtId="0" fontId="8" fillId="0" borderId="0">
      <alignment/>
      <protection/>
    </xf>
    <xf numFmtId="0" fontId="8" fillId="0" borderId="0">
      <alignment/>
      <protection/>
    </xf>
    <xf numFmtId="0" fontId="8" fillId="0" borderId="0">
      <alignment/>
      <protection/>
    </xf>
    <xf numFmtId="0" fontId="8" fillId="0" borderId="0">
      <alignment/>
      <protection/>
    </xf>
    <xf numFmtId="0" fontId="8" fillId="0" borderId="0">
      <alignment/>
      <protection/>
    </xf>
    <xf numFmtId="0" fontId="39" fillId="17" borderId="5" applyNumberFormat="0" applyProtection="0">
      <alignment/>
    </xf>
    <xf numFmtId="0" fontId="8" fillId="0" borderId="0">
      <alignment/>
      <protection/>
    </xf>
    <xf numFmtId="0" fontId="0" fillId="0" borderId="0">
      <alignment vertical="center"/>
      <protection/>
    </xf>
    <xf numFmtId="0" fontId="25" fillId="0" borderId="0">
      <alignment vertical="center"/>
      <protection/>
    </xf>
    <xf numFmtId="0" fontId="0" fillId="0" borderId="0">
      <alignment vertical="center"/>
      <protection/>
    </xf>
    <xf numFmtId="0" fontId="25" fillId="0" borderId="0">
      <alignment vertical="center"/>
      <protection/>
    </xf>
    <xf numFmtId="0" fontId="0" fillId="0" borderId="0">
      <alignment vertical="center"/>
      <protection/>
    </xf>
    <xf numFmtId="0" fontId="0" fillId="0" borderId="0">
      <alignment vertical="center"/>
      <protection/>
    </xf>
    <xf numFmtId="0" fontId="8" fillId="0" borderId="0">
      <alignment/>
      <protection/>
    </xf>
    <xf numFmtId="0" fontId="25" fillId="0" borderId="0">
      <alignment vertical="center"/>
      <protection/>
    </xf>
    <xf numFmtId="0" fontId="0" fillId="0" borderId="0">
      <alignment vertical="center"/>
      <protection/>
    </xf>
    <xf numFmtId="0" fontId="0" fillId="0" borderId="0">
      <alignment vertical="center"/>
      <protection/>
    </xf>
    <xf numFmtId="0" fontId="0" fillId="0" borderId="0">
      <alignment vertical="center"/>
      <protection/>
    </xf>
    <xf numFmtId="0" fontId="0" fillId="0" borderId="0">
      <alignment vertical="center"/>
      <protection/>
    </xf>
    <xf numFmtId="0" fontId="0" fillId="0" borderId="0">
      <alignment vertical="center"/>
      <protection/>
    </xf>
    <xf numFmtId="0" fontId="0" fillId="0" borderId="0">
      <alignment vertical="center"/>
      <protection/>
    </xf>
    <xf numFmtId="0" fontId="0" fillId="0" borderId="0">
      <alignment vertical="center"/>
      <protection/>
    </xf>
    <xf numFmtId="0" fontId="0" fillId="0" borderId="0">
      <alignment vertical="center"/>
      <protection/>
    </xf>
    <xf numFmtId="0" fontId="0" fillId="0" borderId="0">
      <alignment vertical="center"/>
      <protection/>
    </xf>
    <xf numFmtId="0" fontId="0" fillId="0" borderId="0">
      <alignment vertical="center"/>
      <protection/>
    </xf>
    <xf numFmtId="0" fontId="0" fillId="0" borderId="0">
      <alignment vertical="center"/>
      <protection/>
    </xf>
    <xf numFmtId="0" fontId="8" fillId="0" borderId="0">
      <alignment/>
      <protection/>
    </xf>
    <xf numFmtId="0" fontId="8" fillId="0" borderId="0">
      <alignment/>
      <protection/>
    </xf>
    <xf numFmtId="0" fontId="8" fillId="0" borderId="0">
      <alignment/>
      <protection/>
    </xf>
    <xf numFmtId="0" fontId="25" fillId="0" borderId="0">
      <alignment vertical="center"/>
      <protection/>
    </xf>
    <xf numFmtId="0" fontId="8" fillId="0" borderId="0">
      <alignment/>
      <protection/>
    </xf>
    <xf numFmtId="0" fontId="25" fillId="0" borderId="0">
      <alignment vertical="center"/>
      <protection/>
    </xf>
    <xf numFmtId="0" fontId="0" fillId="0" borderId="0">
      <alignment vertical="center"/>
      <protection/>
    </xf>
    <xf numFmtId="0" fontId="8" fillId="0" borderId="0">
      <alignment/>
      <protection/>
    </xf>
    <xf numFmtId="0" fontId="8" fillId="0" borderId="0">
      <alignment/>
      <protection/>
    </xf>
    <xf numFmtId="0" fontId="8" fillId="0" borderId="0">
      <alignment/>
      <protection/>
    </xf>
    <xf numFmtId="0" fontId="8" fillId="0" borderId="0">
      <alignment/>
      <protection/>
    </xf>
    <xf numFmtId="0" fontId="25" fillId="0" borderId="0">
      <alignment vertical="center"/>
      <protection/>
    </xf>
    <xf numFmtId="0" fontId="8" fillId="0" borderId="0">
      <alignment/>
      <protection/>
    </xf>
    <xf numFmtId="0" fontId="25" fillId="0" borderId="0">
      <alignment vertical="center"/>
      <protection/>
    </xf>
    <xf numFmtId="0" fontId="0" fillId="0" borderId="0">
      <alignment vertical="center"/>
      <protection/>
    </xf>
    <xf numFmtId="0" fontId="8" fillId="0" borderId="0">
      <alignment/>
      <protection/>
    </xf>
    <xf numFmtId="0" fontId="8" fillId="0" borderId="0">
      <alignment/>
      <protection/>
    </xf>
    <xf numFmtId="0" fontId="8" fillId="0" borderId="0">
      <alignment/>
      <protection/>
    </xf>
    <xf numFmtId="0" fontId="8" fillId="0" borderId="0">
      <alignment/>
      <protection/>
    </xf>
    <xf numFmtId="0" fontId="8" fillId="0" borderId="0">
      <alignment/>
      <protection/>
    </xf>
    <xf numFmtId="0" fontId="8" fillId="0" borderId="0">
      <alignment/>
      <protection/>
    </xf>
    <xf numFmtId="0" fontId="8" fillId="0" borderId="0">
      <alignment/>
      <protection/>
    </xf>
    <xf numFmtId="0" fontId="8" fillId="0" borderId="0">
      <alignment/>
      <protection/>
    </xf>
    <xf numFmtId="0" fontId="8" fillId="0" borderId="0">
      <alignment/>
      <protection/>
    </xf>
    <xf numFmtId="0" fontId="8" fillId="0" borderId="0">
      <alignment/>
      <protection/>
    </xf>
    <xf numFmtId="0" fontId="8" fillId="0" borderId="0">
      <alignment/>
      <protection/>
    </xf>
    <xf numFmtId="0" fontId="40" fillId="0" borderId="0" applyNumberFormat="0" applyFill="0" applyBorder="0" applyProtection="0">
      <alignment/>
    </xf>
    <xf numFmtId="0" fontId="25" fillId="0" borderId="0">
      <alignment vertical="center"/>
      <protection/>
    </xf>
    <xf numFmtId="0" fontId="8" fillId="0" borderId="0">
      <alignment/>
      <protection/>
    </xf>
    <xf numFmtId="0" fontId="8" fillId="0" borderId="0">
      <alignment/>
      <protection/>
    </xf>
    <xf numFmtId="0" fontId="8" fillId="0" borderId="0">
      <alignment/>
      <protection/>
    </xf>
    <xf numFmtId="0" fontId="8" fillId="0" borderId="0">
      <alignment/>
      <protection/>
    </xf>
    <xf numFmtId="0" fontId="8" fillId="0" borderId="0">
      <alignment/>
      <protection/>
    </xf>
    <xf numFmtId="0" fontId="8" fillId="0" borderId="0">
      <alignment/>
      <protection/>
    </xf>
    <xf numFmtId="0" fontId="8" fillId="0" borderId="0">
      <alignment/>
      <protection/>
    </xf>
    <xf numFmtId="164" fontId="8" fillId="0" borderId="0" applyFont="0" applyFill="0" applyBorder="0" applyAlignment="0" applyProtection="0"/>
    <xf numFmtId="0" fontId="8" fillId="0" borderId="0">
      <alignment/>
      <protection/>
    </xf>
    <xf numFmtId="0" fontId="8" fillId="0" borderId="0">
      <alignment/>
      <protection/>
    </xf>
    <xf numFmtId="0" fontId="8" fillId="0" borderId="0">
      <alignment/>
      <protection/>
    </xf>
    <xf numFmtId="0" fontId="8" fillId="0" borderId="0">
      <alignment/>
      <protection/>
    </xf>
    <xf numFmtId="0" fontId="8" fillId="0" borderId="0">
      <alignment/>
      <protection/>
    </xf>
    <xf numFmtId="0" fontId="8" fillId="0" borderId="0">
      <alignment/>
      <protection/>
    </xf>
    <xf numFmtId="0" fontId="8" fillId="0" borderId="0">
      <alignment/>
      <protection/>
    </xf>
    <xf numFmtId="0" fontId="8" fillId="0" borderId="0">
      <alignment/>
      <protection/>
    </xf>
    <xf numFmtId="0" fontId="8" fillId="0" borderId="0">
      <alignment/>
      <protection/>
    </xf>
    <xf numFmtId="0" fontId="8" fillId="0" borderId="0">
      <alignment/>
      <protection/>
    </xf>
    <xf numFmtId="0" fontId="8" fillId="0" borderId="0">
      <alignment/>
      <protection/>
    </xf>
    <xf numFmtId="0" fontId="8" fillId="0" borderId="0">
      <alignment/>
      <protection/>
    </xf>
    <xf numFmtId="0" fontId="8" fillId="0" borderId="0">
      <alignment/>
      <protection/>
    </xf>
    <xf numFmtId="0" fontId="25" fillId="0" borderId="0">
      <alignment vertical="center"/>
      <protection/>
    </xf>
    <xf numFmtId="0" fontId="0" fillId="0" borderId="0">
      <alignment vertical="center"/>
      <protection/>
    </xf>
    <xf numFmtId="0" fontId="25" fillId="0" borderId="0">
      <alignment/>
      <protection/>
    </xf>
    <xf numFmtId="0" fontId="0" fillId="0" borderId="0">
      <alignment vertical="center"/>
      <protection/>
    </xf>
    <xf numFmtId="0" fontId="25" fillId="0" borderId="0">
      <alignment vertical="center"/>
      <protection/>
    </xf>
    <xf numFmtId="0" fontId="41" fillId="21" borderId="6" applyNumberFormat="0" applyProtection="0">
      <alignment/>
    </xf>
    <xf numFmtId="0" fontId="0" fillId="0" borderId="0">
      <alignment vertical="center"/>
      <protection/>
    </xf>
    <xf numFmtId="0" fontId="25" fillId="0" borderId="0">
      <alignment vertical="center"/>
      <protection/>
    </xf>
    <xf numFmtId="0" fontId="0" fillId="0" borderId="0">
      <alignment vertical="center"/>
      <protection/>
    </xf>
    <xf numFmtId="0" fontId="25" fillId="0" borderId="0">
      <alignment vertical="center"/>
      <protection/>
    </xf>
    <xf numFmtId="0" fontId="0" fillId="0" borderId="0">
      <alignment vertical="center"/>
      <protection/>
    </xf>
    <xf numFmtId="0" fontId="0" fillId="0" borderId="0">
      <alignment vertical="center"/>
      <protection/>
    </xf>
    <xf numFmtId="0" fontId="25" fillId="0" borderId="0">
      <alignment vertical="center"/>
      <protection/>
    </xf>
    <xf numFmtId="0" fontId="25" fillId="0" borderId="0">
      <alignment vertical="center"/>
      <protection/>
    </xf>
    <xf numFmtId="0" fontId="0" fillId="0" borderId="0">
      <alignment vertical="center"/>
      <protection/>
    </xf>
    <xf numFmtId="0" fontId="25" fillId="0" borderId="0">
      <alignment vertical="center"/>
      <protection/>
    </xf>
    <xf numFmtId="0" fontId="0" fillId="0" borderId="0">
      <alignment vertical="center"/>
      <protection/>
    </xf>
    <xf numFmtId="0" fontId="0" fillId="0" borderId="0">
      <alignment vertical="center"/>
      <protection/>
    </xf>
    <xf numFmtId="0" fontId="25" fillId="0" borderId="0">
      <alignment vertical="center"/>
      <protection/>
    </xf>
    <xf numFmtId="0" fontId="0" fillId="0" borderId="0">
      <alignment vertical="center"/>
      <protection/>
    </xf>
    <xf numFmtId="0" fontId="0" fillId="0" borderId="0">
      <alignment vertical="center"/>
      <protection/>
    </xf>
    <xf numFmtId="0" fontId="25" fillId="22" borderId="7" applyNumberFormat="0" applyFont="0" applyProtection="0">
      <alignment/>
    </xf>
    <xf numFmtId="0" fontId="25" fillId="0" borderId="0">
      <alignment vertical="center"/>
      <protection/>
    </xf>
    <xf numFmtId="0" fontId="0" fillId="0" borderId="0">
      <alignment vertical="center"/>
      <protection/>
    </xf>
    <xf numFmtId="0" fontId="25" fillId="0" borderId="0">
      <alignment vertical="center"/>
      <protection/>
    </xf>
    <xf numFmtId="0" fontId="0" fillId="0" borderId="0">
      <alignment vertical="center"/>
      <protection/>
    </xf>
    <xf numFmtId="0" fontId="0" fillId="0" borderId="0">
      <alignment vertical="center"/>
      <protection/>
    </xf>
    <xf numFmtId="0" fontId="25" fillId="0" borderId="0">
      <alignment/>
      <protection/>
    </xf>
    <xf numFmtId="0" fontId="0" fillId="0" borderId="0">
      <alignment vertical="center"/>
      <protection/>
    </xf>
    <xf numFmtId="0" fontId="0" fillId="0" borderId="0">
      <alignment vertical="center"/>
      <protection/>
    </xf>
    <xf numFmtId="0" fontId="0" fillId="0" borderId="0">
      <alignment vertical="center"/>
      <protection/>
    </xf>
    <xf numFmtId="0" fontId="0" fillId="0" borderId="0">
      <alignment vertical="center"/>
      <protection/>
    </xf>
    <xf numFmtId="0" fontId="0" fillId="0" borderId="0">
      <alignment vertical="center"/>
      <protection/>
    </xf>
    <xf numFmtId="0" fontId="0" fillId="0" borderId="0">
      <alignment vertical="center"/>
      <protection/>
    </xf>
    <xf numFmtId="0" fontId="0" fillId="0" borderId="0">
      <alignment vertical="center"/>
      <protection/>
    </xf>
    <xf numFmtId="0" fontId="0" fillId="0" borderId="0">
      <alignment vertical="center"/>
      <protection/>
    </xf>
    <xf numFmtId="0" fontId="0" fillId="0" borderId="0">
      <alignment vertical="center"/>
      <protection/>
    </xf>
    <xf numFmtId="0" fontId="0" fillId="0" borderId="0">
      <alignment vertical="center"/>
      <protection/>
    </xf>
    <xf numFmtId="0" fontId="0" fillId="0" borderId="0">
      <alignment vertical="center"/>
      <protection/>
    </xf>
    <xf numFmtId="0" fontId="25" fillId="0" borderId="0">
      <alignment/>
      <protection/>
    </xf>
    <xf numFmtId="0" fontId="0" fillId="0" borderId="0">
      <alignment vertical="center"/>
      <protection/>
    </xf>
    <xf numFmtId="0" fontId="0" fillId="0" borderId="0">
      <alignment vertical="center"/>
      <protection/>
    </xf>
    <xf numFmtId="0" fontId="0" fillId="0" borderId="0">
      <alignment vertical="center"/>
      <protection/>
    </xf>
    <xf numFmtId="0" fontId="0" fillId="0" borderId="0">
      <alignment vertical="center"/>
      <protection/>
    </xf>
    <xf numFmtId="0" fontId="0" fillId="0" borderId="0">
      <alignment vertical="center"/>
      <protection/>
    </xf>
    <xf numFmtId="0" fontId="0" fillId="0" borderId="0">
      <alignment vertical="center"/>
      <protection/>
    </xf>
    <xf numFmtId="0" fontId="26" fillId="8" borderId="0" applyNumberFormat="0" applyBorder="0" applyProtection="0">
      <alignment/>
    </xf>
    <xf numFmtId="0" fontId="0" fillId="0" borderId="0">
      <alignment vertical="center"/>
      <protection/>
    </xf>
    <xf numFmtId="0" fontId="0" fillId="0" borderId="0">
      <alignment vertical="center"/>
      <protection/>
    </xf>
    <xf numFmtId="0" fontId="0" fillId="0" borderId="0">
      <alignment vertical="center"/>
      <protection/>
    </xf>
    <xf numFmtId="0" fontId="0" fillId="0" borderId="0">
      <alignment vertical="center"/>
      <protection/>
    </xf>
    <xf numFmtId="0" fontId="0" fillId="0" borderId="0">
      <alignment vertical="center"/>
      <protection/>
    </xf>
    <xf numFmtId="0" fontId="0" fillId="0" borderId="0">
      <alignment vertical="center"/>
      <protection/>
    </xf>
    <xf numFmtId="0" fontId="0" fillId="0" borderId="0">
      <alignment vertical="center"/>
      <protection/>
    </xf>
    <xf numFmtId="0" fontId="25" fillId="0" borderId="0">
      <alignment vertical="center"/>
      <protection/>
    </xf>
    <xf numFmtId="0" fontId="25" fillId="0" borderId="0">
      <alignment vertical="center"/>
      <protection/>
    </xf>
    <xf numFmtId="0" fontId="25" fillId="0" borderId="0">
      <alignment/>
      <protection/>
    </xf>
    <xf numFmtId="0" fontId="25" fillId="0" borderId="0">
      <alignment vertical="center"/>
      <protection/>
    </xf>
    <xf numFmtId="0" fontId="25" fillId="0" borderId="0">
      <alignment vertical="center"/>
      <protection/>
    </xf>
    <xf numFmtId="0" fontId="25" fillId="0" borderId="0">
      <alignment vertical="center"/>
      <protection/>
    </xf>
    <xf numFmtId="0" fontId="42" fillId="0" borderId="8" applyNumberFormat="0" applyFill="0" applyProtection="0">
      <alignment/>
    </xf>
    <xf numFmtId="0" fontId="0" fillId="0" borderId="0">
      <alignment vertical="center"/>
      <protection/>
    </xf>
    <xf numFmtId="0" fontId="0" fillId="0" borderId="0">
      <alignment vertical="center"/>
      <protection/>
    </xf>
    <xf numFmtId="0" fontId="0" fillId="0" borderId="0">
      <alignment vertical="center"/>
      <protection/>
    </xf>
    <xf numFmtId="0" fontId="0" fillId="0" borderId="0">
      <alignment vertical="center"/>
      <protection/>
    </xf>
    <xf numFmtId="0" fontId="0" fillId="0" borderId="0">
      <alignment vertical="center"/>
      <protection/>
    </xf>
    <xf numFmtId="0" fontId="0" fillId="0" borderId="0">
      <alignment vertical="center"/>
      <protection/>
    </xf>
    <xf numFmtId="0" fontId="0" fillId="0" borderId="0">
      <alignment vertical="center"/>
      <protection/>
    </xf>
    <xf numFmtId="0" fontId="0" fillId="0" borderId="0">
      <alignment vertical="center"/>
      <protection/>
    </xf>
    <xf numFmtId="0" fontId="38" fillId="0" borderId="0">
      <alignment/>
      <protection/>
    </xf>
    <xf numFmtId="0" fontId="0" fillId="0" borderId="0">
      <alignment vertical="center"/>
      <protection/>
    </xf>
    <xf numFmtId="0" fontId="0" fillId="0" borderId="0">
      <alignment vertical="center"/>
      <protection/>
    </xf>
    <xf numFmtId="0" fontId="0" fillId="0" borderId="0">
      <alignment vertical="center"/>
      <protection/>
    </xf>
    <xf numFmtId="0" fontId="0" fillId="0" borderId="0">
      <alignment vertical="center"/>
      <protection/>
    </xf>
    <xf numFmtId="0" fontId="0" fillId="0" borderId="0">
      <alignment vertical="center"/>
      <protection/>
    </xf>
    <xf numFmtId="0" fontId="0" fillId="0" borderId="0">
      <alignment vertical="center"/>
      <protection/>
    </xf>
    <xf numFmtId="0" fontId="0" fillId="0" borderId="0">
      <alignment vertical="center"/>
      <protection/>
    </xf>
    <xf numFmtId="0" fontId="25" fillId="0" borderId="0">
      <alignment/>
      <protection/>
    </xf>
    <xf numFmtId="0" fontId="0" fillId="0" borderId="0">
      <alignment vertical="center"/>
      <protection/>
    </xf>
    <xf numFmtId="0" fontId="25" fillId="0" borderId="0">
      <alignment/>
      <protection/>
    </xf>
    <xf numFmtId="0" fontId="8" fillId="0" borderId="0">
      <alignment/>
      <protection/>
    </xf>
    <xf numFmtId="0" fontId="0" fillId="0" borderId="0">
      <alignment vertical="center"/>
      <protection/>
    </xf>
    <xf numFmtId="0" fontId="0" fillId="0" borderId="0">
      <alignment vertical="center"/>
      <protection/>
    </xf>
    <xf numFmtId="0" fontId="0" fillId="0" borderId="0">
      <alignment vertical="center"/>
      <protection/>
    </xf>
    <xf numFmtId="0" fontId="25" fillId="22" borderId="7" applyNumberFormat="0" applyFont="0" applyProtection="0">
      <alignment/>
    </xf>
    <xf numFmtId="0" fontId="0" fillId="0" borderId="0">
      <alignment vertical="center"/>
      <protection/>
    </xf>
    <xf numFmtId="0" fontId="25" fillId="22" borderId="7" applyNumberFormat="0" applyFont="0" applyProtection="0">
      <alignment/>
    </xf>
    <xf numFmtId="0" fontId="0" fillId="0" borderId="0">
      <alignment vertical="center"/>
      <protection/>
    </xf>
    <xf numFmtId="0" fontId="25" fillId="22" borderId="7" applyNumberFormat="0" applyFont="0" applyProtection="0">
      <alignment/>
    </xf>
    <xf numFmtId="0" fontId="0" fillId="0" borderId="0">
      <alignment vertical="center"/>
      <protection/>
    </xf>
    <xf numFmtId="0" fontId="25" fillId="22" borderId="7" applyNumberFormat="0" applyFont="0" applyProtection="0">
      <alignment/>
    </xf>
    <xf numFmtId="0" fontId="25" fillId="0" borderId="0">
      <alignment/>
      <protection/>
    </xf>
    <xf numFmtId="0" fontId="25" fillId="0" borderId="0">
      <alignment/>
      <protection/>
    </xf>
    <xf numFmtId="164" fontId="8" fillId="0" borderId="0" applyFont="0" applyFill="0" applyBorder="0" applyAlignment="0" applyProtection="0"/>
    <xf numFmtId="0" fontId="25" fillId="0" borderId="0">
      <alignment/>
      <protection/>
    </xf>
    <xf numFmtId="0" fontId="25" fillId="0" borderId="0">
      <alignment/>
      <protection/>
    </xf>
    <xf numFmtId="0" fontId="8" fillId="0" borderId="0">
      <alignment/>
      <protection/>
    </xf>
    <xf numFmtId="0" fontId="8" fillId="0" borderId="0">
      <alignment/>
      <protection/>
    </xf>
    <xf numFmtId="0" fontId="25" fillId="0" borderId="0">
      <alignment/>
      <protection/>
    </xf>
    <xf numFmtId="0" fontId="8" fillId="0" borderId="0">
      <alignment/>
      <protection/>
    </xf>
    <xf numFmtId="0" fontId="25" fillId="0" borderId="0">
      <alignment/>
      <protection/>
    </xf>
    <xf numFmtId="164" fontId="8" fillId="0" borderId="0" applyFont="0" applyFill="0" applyBorder="0" applyAlignment="0" applyProtection="0"/>
    <xf numFmtId="0" fontId="8" fillId="0" borderId="0">
      <alignment/>
      <protection/>
    </xf>
    <xf numFmtId="0" fontId="27" fillId="0" borderId="0" applyNumberFormat="0" applyFill="0" applyBorder="0" applyProtection="0">
      <alignment/>
    </xf>
    <xf numFmtId="0" fontId="8" fillId="0" borderId="0">
      <alignment/>
      <protection/>
    </xf>
    <xf numFmtId="0" fontId="8" fillId="0" borderId="0">
      <alignment/>
      <protection/>
    </xf>
    <xf numFmtId="0" fontId="25" fillId="0" borderId="0">
      <alignment/>
      <protection/>
    </xf>
    <xf numFmtId="0" fontId="0" fillId="0" borderId="0">
      <alignment vertical="center"/>
      <protection/>
    </xf>
    <xf numFmtId="0" fontId="0" fillId="0" borderId="0">
      <alignment vertical="center"/>
      <protection/>
    </xf>
    <xf numFmtId="0" fontId="0" fillId="0" borderId="0">
      <alignment vertical="center"/>
      <protection/>
    </xf>
    <xf numFmtId="0" fontId="0" fillId="0" borderId="0">
      <alignment vertical="center"/>
      <protection/>
    </xf>
    <xf numFmtId="0" fontId="26" fillId="8" borderId="0" applyNumberFormat="0" applyBorder="0" applyProtection="0">
      <alignment/>
    </xf>
    <xf numFmtId="0" fontId="31" fillId="11" borderId="0" applyNumberFormat="0" applyBorder="0" applyProtection="0">
      <alignment/>
    </xf>
    <xf numFmtId="0" fontId="31" fillId="11" borderId="0" applyNumberFormat="0" applyBorder="0" applyProtection="0">
      <alignment/>
    </xf>
    <xf numFmtId="0" fontId="31" fillId="11" borderId="0" applyNumberFormat="0" applyBorder="0" applyProtection="0">
      <alignment/>
    </xf>
    <xf numFmtId="0" fontId="31" fillId="11" borderId="0" applyNumberFormat="0" applyBorder="0" applyProtection="0">
      <alignment/>
    </xf>
    <xf numFmtId="0" fontId="31" fillId="11" borderId="0" applyNumberFormat="0" applyBorder="0" applyProtection="0">
      <alignment/>
    </xf>
    <xf numFmtId="0" fontId="43" fillId="0" borderId="9" applyNumberFormat="0" applyFill="0" applyProtection="0">
      <alignment/>
    </xf>
    <xf numFmtId="0" fontId="43" fillId="0" borderId="9" applyNumberFormat="0" applyFill="0" applyProtection="0">
      <alignment/>
    </xf>
    <xf numFmtId="0" fontId="43" fillId="0" borderId="9" applyNumberFormat="0" applyFill="0" applyProtection="0">
      <alignment/>
    </xf>
    <xf numFmtId="0" fontId="40" fillId="0" borderId="0" applyNumberFormat="0" applyFill="0" applyBorder="0" applyProtection="0">
      <alignment/>
    </xf>
    <xf numFmtId="0" fontId="43" fillId="0" borderId="9" applyNumberFormat="0" applyFill="0" applyProtection="0">
      <alignment/>
    </xf>
    <xf numFmtId="0" fontId="43" fillId="0" borderId="9" applyNumberFormat="0" applyFill="0" applyProtection="0">
      <alignment/>
    </xf>
    <xf numFmtId="0" fontId="41" fillId="21" borderId="6" applyNumberFormat="0" applyProtection="0">
      <alignment/>
    </xf>
    <xf numFmtId="0" fontId="43" fillId="0" borderId="9" applyNumberFormat="0" applyFill="0" applyProtection="0">
      <alignment/>
    </xf>
    <xf numFmtId="0" fontId="44" fillId="19" borderId="5" applyNumberFormat="0" applyProtection="0">
      <alignment/>
    </xf>
    <xf numFmtId="0" fontId="44" fillId="19" borderId="5" applyNumberFormat="0" applyProtection="0">
      <alignment/>
    </xf>
    <xf numFmtId="0" fontId="44" fillId="19" borderId="5" applyNumberFormat="0" applyProtection="0">
      <alignment/>
    </xf>
    <xf numFmtId="0" fontId="44" fillId="19" borderId="5" applyNumberFormat="0" applyProtection="0">
      <alignment/>
    </xf>
    <xf numFmtId="0" fontId="44" fillId="19" borderId="5" applyNumberFormat="0" applyProtection="0">
      <alignment/>
    </xf>
    <xf numFmtId="0" fontId="44" fillId="19" borderId="5" applyNumberFormat="0" applyProtection="0">
      <alignment/>
    </xf>
    <xf numFmtId="0" fontId="41" fillId="21" borderId="6" applyNumberFormat="0" applyProtection="0">
      <alignment/>
    </xf>
    <xf numFmtId="0" fontId="41" fillId="21" borderId="6" applyNumberFormat="0" applyProtection="0">
      <alignment/>
    </xf>
    <xf numFmtId="0" fontId="41" fillId="21" borderId="6" applyNumberFormat="0" applyProtection="0">
      <alignment/>
    </xf>
    <xf numFmtId="0" fontId="41" fillId="21" borderId="6" applyNumberFormat="0" applyProtection="0">
      <alignment/>
    </xf>
    <xf numFmtId="0" fontId="27" fillId="0" borderId="0" applyNumberFormat="0" applyFill="0" applyBorder="0" applyProtection="0">
      <alignment/>
    </xf>
    <xf numFmtId="0" fontId="27" fillId="0" borderId="0" applyNumberFormat="0" applyFill="0" applyBorder="0" applyProtection="0">
      <alignment/>
    </xf>
    <xf numFmtId="0" fontId="40" fillId="0" borderId="0" applyNumberFormat="0" applyFill="0" applyBorder="0" applyProtection="0">
      <alignment/>
    </xf>
    <xf numFmtId="0" fontId="40" fillId="0" borderId="0" applyNumberFormat="0" applyFill="0" applyBorder="0" applyProtection="0">
      <alignment/>
    </xf>
    <xf numFmtId="0" fontId="40" fillId="0" borderId="0" applyNumberFormat="0" applyFill="0" applyBorder="0" applyProtection="0">
      <alignment/>
    </xf>
    <xf numFmtId="0" fontId="25" fillId="0" borderId="0">
      <alignment/>
      <protection/>
    </xf>
    <xf numFmtId="0" fontId="40" fillId="0" borderId="0" applyNumberFormat="0" applyFill="0" applyBorder="0" applyProtection="0">
      <alignment/>
    </xf>
    <xf numFmtId="0" fontId="42" fillId="0" borderId="8" applyNumberFormat="0" applyFill="0" applyProtection="0">
      <alignment/>
    </xf>
    <xf numFmtId="0" fontId="42" fillId="0" borderId="8" applyNumberFormat="0" applyFill="0" applyProtection="0">
      <alignment/>
    </xf>
    <xf numFmtId="0" fontId="42" fillId="0" borderId="8" applyNumberFormat="0" applyFill="0" applyProtection="0">
      <alignment/>
    </xf>
    <xf numFmtId="0" fontId="42" fillId="0" borderId="8" applyNumberFormat="0" applyFill="0" applyProtection="0">
      <alignment/>
    </xf>
    <xf numFmtId="0" fontId="42" fillId="0" borderId="8" applyNumberFormat="0" applyFill="0" applyProtection="0">
      <alignment/>
    </xf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26" fillId="5" borderId="0" applyNumberFormat="0" applyBorder="0" applyProtection="0">
      <alignment/>
    </xf>
    <xf numFmtId="0" fontId="26" fillId="5" borderId="0" applyNumberFormat="0" applyBorder="0" applyProtection="0">
      <alignment/>
    </xf>
    <xf numFmtId="0" fontId="26" fillId="5" borderId="0" applyNumberFormat="0" applyBorder="0" applyProtection="0">
      <alignment/>
    </xf>
    <xf numFmtId="0" fontId="26" fillId="5" borderId="0" applyNumberFormat="0" applyBorder="0" applyProtection="0">
      <alignment/>
    </xf>
    <xf numFmtId="0" fontId="26" fillId="5" borderId="0" applyNumberFormat="0" applyBorder="0" applyProtection="0">
      <alignment/>
    </xf>
    <xf numFmtId="0" fontId="26" fillId="23" borderId="0" applyNumberFormat="0" applyBorder="0" applyProtection="0">
      <alignment/>
    </xf>
    <xf numFmtId="0" fontId="26" fillId="23" borderId="0" applyNumberFormat="0" applyBorder="0" applyProtection="0">
      <alignment/>
    </xf>
    <xf numFmtId="0" fontId="26" fillId="23" borderId="0" applyNumberFormat="0" applyBorder="0" applyProtection="0">
      <alignment/>
    </xf>
    <xf numFmtId="0" fontId="26" fillId="23" borderId="0" applyNumberFormat="0" applyBorder="0" applyProtection="0">
      <alignment/>
    </xf>
    <xf numFmtId="0" fontId="26" fillId="23" borderId="0" applyNumberFormat="0" applyBorder="0" applyProtection="0">
      <alignment/>
    </xf>
    <xf numFmtId="0" fontId="26" fillId="23" borderId="0" applyNumberFormat="0" applyBorder="0" applyProtection="0">
      <alignment/>
    </xf>
    <xf numFmtId="0" fontId="26" fillId="7" borderId="0" applyNumberFormat="0" applyBorder="0" applyProtection="0">
      <alignment/>
    </xf>
    <xf numFmtId="0" fontId="26" fillId="7" borderId="0" applyNumberFormat="0" applyBorder="0" applyProtection="0">
      <alignment/>
    </xf>
    <xf numFmtId="0" fontId="30" fillId="9" borderId="0" applyNumberFormat="0" applyBorder="0" applyProtection="0">
      <alignment/>
    </xf>
    <xf numFmtId="0" fontId="26" fillId="7" borderId="0" applyNumberFormat="0" applyBorder="0" applyProtection="0">
      <alignment/>
    </xf>
    <xf numFmtId="0" fontId="26" fillId="7" borderId="0" applyNumberFormat="0" applyBorder="0" applyProtection="0">
      <alignment/>
    </xf>
    <xf numFmtId="0" fontId="30" fillId="9" borderId="0" applyNumberFormat="0" applyBorder="0" applyProtection="0">
      <alignment/>
    </xf>
    <xf numFmtId="0" fontId="26" fillId="3" borderId="0" applyNumberFormat="0" applyBorder="0" applyProtection="0">
      <alignment/>
    </xf>
    <xf numFmtId="0" fontId="26" fillId="3" borderId="0" applyNumberFormat="0" applyBorder="0" applyProtection="0">
      <alignment/>
    </xf>
    <xf numFmtId="0" fontId="26" fillId="3" borderId="0" applyNumberFormat="0" applyBorder="0" applyProtection="0">
      <alignment/>
    </xf>
    <xf numFmtId="0" fontId="26" fillId="3" borderId="0" applyNumberFormat="0" applyBorder="0" applyProtection="0">
      <alignment/>
    </xf>
    <xf numFmtId="0" fontId="26" fillId="8" borderId="0" applyNumberFormat="0" applyBorder="0" applyProtection="0">
      <alignment/>
    </xf>
    <xf numFmtId="0" fontId="26" fillId="8" borderId="0" applyNumberFormat="0" applyBorder="0" applyProtection="0">
      <alignment/>
    </xf>
    <xf numFmtId="0" fontId="26" fillId="8" borderId="0" applyNumberFormat="0" applyBorder="0" applyProtection="0">
      <alignment/>
    </xf>
    <xf numFmtId="0" fontId="26" fillId="8" borderId="0" applyNumberFormat="0" applyBorder="0" applyProtection="0">
      <alignment/>
    </xf>
    <xf numFmtId="0" fontId="26" fillId="24" borderId="0" applyNumberFormat="0" applyBorder="0" applyProtection="0">
      <alignment/>
    </xf>
    <xf numFmtId="0" fontId="26" fillId="24" borderId="0" applyNumberFormat="0" applyBorder="0" applyProtection="0">
      <alignment/>
    </xf>
    <xf numFmtId="0" fontId="26" fillId="24" borderId="0" applyNumberFormat="0" applyBorder="0" applyProtection="0">
      <alignment/>
    </xf>
    <xf numFmtId="0" fontId="26" fillId="24" borderId="0" applyNumberFormat="0" applyBorder="0" applyProtection="0">
      <alignment/>
    </xf>
    <xf numFmtId="0" fontId="26" fillId="24" borderId="0" applyNumberFormat="0" applyBorder="0" applyProtection="0">
      <alignment/>
    </xf>
    <xf numFmtId="0" fontId="26" fillId="24" borderId="0" applyNumberFormat="0" applyBorder="0" applyProtection="0">
      <alignment/>
    </xf>
    <xf numFmtId="0" fontId="30" fillId="9" borderId="0" applyNumberFormat="0" applyBorder="0" applyProtection="0">
      <alignment/>
    </xf>
    <xf numFmtId="0" fontId="34" fillId="19" borderId="3" applyNumberFormat="0" applyProtection="0">
      <alignment/>
    </xf>
    <xf numFmtId="0" fontId="34" fillId="19" borderId="3" applyNumberFormat="0" applyProtection="0">
      <alignment/>
    </xf>
    <xf numFmtId="0" fontId="34" fillId="19" borderId="3" applyNumberFormat="0" applyProtection="0">
      <alignment/>
    </xf>
    <xf numFmtId="0" fontId="39" fillId="17" borderId="5" applyNumberFormat="0" applyProtection="0">
      <alignment/>
    </xf>
    <xf numFmtId="0" fontId="39" fillId="17" borderId="5" applyNumberFormat="0" applyProtection="0">
      <alignment/>
    </xf>
    <xf numFmtId="0" fontId="39" fillId="17" borderId="5" applyNumberFormat="0" applyProtection="0">
      <alignment/>
    </xf>
    <xf numFmtId="0" fontId="39" fillId="17" borderId="5" applyNumberFormat="0" applyProtection="0">
      <alignment/>
    </xf>
    <xf numFmtId="0" fontId="25" fillId="0" borderId="0">
      <alignment/>
      <protection/>
    </xf>
    <xf numFmtId="0" fontId="39" fillId="17" borderId="5" applyNumberFormat="0" applyProtection="0">
      <alignment/>
    </xf>
    <xf numFmtId="0" fontId="25" fillId="0" borderId="0">
      <alignment/>
      <protection/>
    </xf>
    <xf numFmtId="0" fontId="25" fillId="0" borderId="0">
      <alignment/>
      <protection/>
    </xf>
    <xf numFmtId="0" fontId="25" fillId="0" borderId="0">
      <alignment/>
      <protection/>
    </xf>
    <xf numFmtId="0" fontId="25" fillId="0" borderId="0">
      <alignment/>
      <protection/>
    </xf>
    <xf numFmtId="0" fontId="25" fillId="0" borderId="0">
      <alignment/>
      <protection/>
    </xf>
    <xf numFmtId="0" fontId="25" fillId="0" borderId="0">
      <alignment/>
      <protection/>
    </xf>
    <xf numFmtId="0" fontId="25" fillId="0" borderId="0">
      <alignment/>
      <protection/>
    </xf>
    <xf numFmtId="0" fontId="25" fillId="0" borderId="0">
      <alignment/>
      <protection/>
    </xf>
    <xf numFmtId="0" fontId="25" fillId="0" borderId="0">
      <alignment/>
      <protection/>
    </xf>
    <xf numFmtId="0" fontId="25" fillId="0" borderId="0">
      <alignment/>
      <protection/>
    </xf>
    <xf numFmtId="0" fontId="25" fillId="0" borderId="0">
      <alignment/>
      <protection/>
    </xf>
    <xf numFmtId="0" fontId="25" fillId="0" borderId="0">
      <alignment/>
      <protection/>
    </xf>
    <xf numFmtId="0" fontId="25" fillId="22" borderId="7" applyNumberFormat="0" applyFont="0" applyProtection="0">
      <alignment/>
    </xf>
  </cellStyleXfs>
  <cellXfs count="124">
    <xf numFmtId="0" fontId="0" fillId="0" borderId="0" xfId="0" applyAlignment="1">
      <alignment vertical="center"/>
    </xf>
    <xf numFmtId="0" fontId="8" fillId="0" borderId="10" xfId="0" applyNumberFormat="1" applyFont="1" applyFill="1" applyBorder="1" applyAlignment="1">
      <alignment/>
    </xf>
    <xf numFmtId="0" fontId="0" fillId="0" borderId="10" xfId="0" applyFill="1" applyBorder="1" applyAlignment="1">
      <alignment vertical="center"/>
    </xf>
    <xf numFmtId="0" fontId="9" fillId="0" borderId="0" xfId="0" applyFont="1" applyFill="1" applyAlignment="1">
      <alignment vertical="center" wrapText="1"/>
    </xf>
    <xf numFmtId="0" fontId="9" fillId="0" borderId="0" xfId="0" applyFont="1" applyFill="1" applyBorder="1" applyAlignment="1">
      <alignment vertical="center" wrapText="1"/>
    </xf>
    <xf numFmtId="0" fontId="0" fillId="0" borderId="0" xfId="0" applyFill="1" applyAlignment="1">
      <alignment vertical="center"/>
    </xf>
    <xf numFmtId="0" fontId="4" fillId="0" borderId="0" xfId="0" applyFont="1" applyBorder="1" applyAlignment="1">
      <alignment vertical="center" wrapText="1"/>
    </xf>
    <xf numFmtId="0" fontId="11" fillId="0" borderId="0" xfId="0" applyFont="1" applyFill="1" applyAlignment="1">
      <alignment vertical="center" wrapText="1"/>
    </xf>
    <xf numFmtId="0" fontId="14" fillId="0" borderId="11" xfId="0" applyFont="1" applyFill="1" applyBorder="1" applyAlignment="1">
      <alignment vertical="center" wrapText="1"/>
    </xf>
    <xf numFmtId="0" fontId="14" fillId="0" borderId="0" xfId="0" applyFont="1" applyFill="1" applyBorder="1" applyAlignment="1">
      <alignment vertical="center" wrapText="1"/>
    </xf>
    <xf numFmtId="0" fontId="7" fillId="0" borderId="12" xfId="0" applyFont="1" applyFill="1" applyBorder="1" applyAlignment="1">
      <alignment vertical="center" wrapText="1"/>
    </xf>
    <xf numFmtId="0" fontId="7" fillId="0" borderId="13" xfId="0" applyFont="1" applyFill="1" applyBorder="1" applyAlignment="1">
      <alignment vertical="center" wrapText="1"/>
    </xf>
    <xf numFmtId="0" fontId="2" fillId="0" borderId="10" xfId="0" applyFont="1" applyFill="1" applyBorder="1" applyAlignment="1">
      <alignment vertical="center" wrapText="1"/>
    </xf>
    <xf numFmtId="0" fontId="15" fillId="0" borderId="10" xfId="0" applyFont="1" applyFill="1" applyBorder="1" applyAlignment="1">
      <alignment vertical="center" wrapText="1"/>
    </xf>
    <xf numFmtId="165" fontId="2" fillId="0" borderId="10" xfId="0" applyNumberFormat="1" applyFont="1" applyFill="1" applyBorder="1" applyAlignment="1">
      <alignment vertical="center" wrapText="1"/>
    </xf>
    <xf numFmtId="0" fontId="5" fillId="0" borderId="10" xfId="0" applyFont="1" applyBorder="1" applyAlignment="1">
      <alignment vertical="center" wrapText="1"/>
    </xf>
    <xf numFmtId="0" fontId="9" fillId="0" borderId="10" xfId="0" applyFont="1" applyFill="1" applyBorder="1" applyAlignment="1">
      <alignment vertical="center" wrapText="1"/>
    </xf>
    <xf numFmtId="0" fontId="10" fillId="0" borderId="10" xfId="0" applyFont="1" applyFill="1" applyBorder="1" applyAlignment="1">
      <alignment vertical="center" wrapText="1"/>
    </xf>
    <xf numFmtId="0" fontId="2" fillId="0" borderId="10" xfId="0" applyNumberFormat="1" applyFont="1" applyFill="1" applyBorder="1" applyAlignment="1">
      <alignment vertical="center" wrapText="1"/>
    </xf>
    <xf numFmtId="0" fontId="16" fillId="0" borderId="14" xfId="0" applyFont="1" applyFill="1" applyBorder="1" applyAlignment="1">
      <alignment vertical="center" wrapText="1"/>
    </xf>
    <xf numFmtId="0" fontId="16" fillId="0" borderId="15" xfId="0" applyFont="1" applyFill="1" applyBorder="1" applyAlignment="1">
      <alignment vertical="center" wrapText="1"/>
    </xf>
    <xf numFmtId="0" fontId="2" fillId="0" borderId="10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16" fillId="0" borderId="16" xfId="0" applyFont="1" applyFill="1" applyBorder="1" applyAlignment="1">
      <alignment vertical="center" wrapText="1"/>
    </xf>
    <xf numFmtId="0" fontId="16" fillId="0" borderId="17" xfId="0" applyFont="1" applyFill="1" applyBorder="1" applyAlignment="1">
      <alignment vertical="center" wrapText="1"/>
    </xf>
    <xf numFmtId="0" fontId="2" fillId="0" borderId="10" xfId="454" applyFont="1" applyFill="1" applyBorder="1" applyAlignment="1">
      <alignment vertical="center" wrapText="1"/>
      <protection/>
    </xf>
    <xf numFmtId="0" fontId="11" fillId="0" borderId="10" xfId="0" applyNumberFormat="1" applyFont="1" applyFill="1" applyBorder="1" applyAlignment="1">
      <alignment vertical="center" wrapText="1"/>
    </xf>
    <xf numFmtId="0" fontId="11" fillId="0" borderId="10" xfId="0" applyFont="1" applyFill="1" applyBorder="1" applyAlignment="1">
      <alignment vertical="center" wrapText="1" shrinkToFit="1"/>
    </xf>
    <xf numFmtId="0" fontId="17" fillId="0" borderId="10" xfId="0" applyFont="1" applyBorder="1" applyAlignment="1">
      <alignment vertical="center" wrapText="1"/>
    </xf>
    <xf numFmtId="0" fontId="18" fillId="0" borderId="10" xfId="0" applyFont="1" applyFill="1" applyBorder="1" applyAlignment="1">
      <alignment vertical="center" wrapText="1"/>
    </xf>
    <xf numFmtId="0" fontId="2" fillId="0" borderId="0" xfId="0" applyNumberFormat="1" applyFont="1" applyFill="1" applyAlignment="1">
      <alignment vertical="center" wrapText="1"/>
    </xf>
    <xf numFmtId="0" fontId="8" fillId="0" borderId="0" xfId="0" applyNumberFormat="1" applyFont="1" applyFill="1" applyBorder="1" applyAlignment="1">
      <alignment/>
    </xf>
    <xf numFmtId="0" fontId="19" fillId="0" borderId="10" xfId="0" applyFont="1" applyFill="1" applyBorder="1" applyAlignment="1">
      <alignment vertical="center" wrapText="1"/>
    </xf>
    <xf numFmtId="0" fontId="0" fillId="0" borderId="18" xfId="0" applyFill="1" applyBorder="1" applyAlignment="1">
      <alignment vertical="center"/>
    </xf>
    <xf numFmtId="0" fontId="4" fillId="0" borderId="10" xfId="0" applyFont="1" applyFill="1" applyBorder="1" applyAlignment="1">
      <alignment vertical="center" wrapText="1"/>
    </xf>
    <xf numFmtId="0" fontId="15" fillId="0" borderId="10" xfId="0" applyNumberFormat="1" applyFont="1" applyFill="1" applyBorder="1" applyAlignment="1">
      <alignment vertical="center" wrapText="1"/>
    </xf>
    <xf numFmtId="0" fontId="8" fillId="0" borderId="0" xfId="0" applyNumberFormat="1" applyFont="1" applyFill="1" applyBorder="1" applyAlignment="1">
      <alignment wrapText="1"/>
    </xf>
    <xf numFmtId="0" fontId="11" fillId="0" borderId="10" xfId="0" applyFont="1" applyFill="1" applyBorder="1" applyAlignment="1">
      <alignment vertical="center" wrapText="1" shrinkToFit="1"/>
    </xf>
    <xf numFmtId="0" fontId="3" fillId="0" borderId="10" xfId="0" applyFont="1" applyFill="1" applyBorder="1" applyAlignment="1">
      <alignment vertical="center" wrapText="1"/>
    </xf>
    <xf numFmtId="0" fontId="15" fillId="0" borderId="10" xfId="308" applyNumberFormat="1" applyFont="1" applyBorder="1" applyAlignment="1">
      <alignment vertical="center" wrapText="1"/>
      <protection/>
    </xf>
    <xf numFmtId="0" fontId="3" fillId="0" borderId="10" xfId="0" applyFont="1" applyFill="1" applyBorder="1" applyAlignment="1">
      <alignment vertical="center" wrapText="1"/>
    </xf>
    <xf numFmtId="0" fontId="22" fillId="0" borderId="10" xfId="0" applyFont="1" applyFill="1" applyBorder="1" applyAlignment="1">
      <alignment vertical="center" wrapText="1"/>
    </xf>
    <xf numFmtId="0" fontId="12" fillId="0" borderId="10" xfId="0" applyFont="1" applyFill="1" applyBorder="1" applyAlignment="1">
      <alignment vertical="center" wrapText="1"/>
    </xf>
    <xf numFmtId="0" fontId="0" fillId="0" borderId="10" xfId="0" applyFill="1" applyBorder="1" applyAlignment="1">
      <alignment vertical="center" wrapText="1"/>
    </xf>
    <xf numFmtId="0" fontId="21" fillId="0" borderId="10" xfId="0" applyFont="1" applyFill="1" applyBorder="1" applyAlignment="1">
      <alignment vertical="center" wrapText="1"/>
    </xf>
    <xf numFmtId="0" fontId="11" fillId="0" borderId="10" xfId="0" applyFont="1" applyFill="1" applyBorder="1" applyAlignment="1">
      <alignment vertical="center" wrapText="1"/>
    </xf>
    <xf numFmtId="0" fontId="9" fillId="0" borderId="10" xfId="0" applyFont="1" applyFill="1" applyBorder="1" applyAlignment="1" quotePrefix="1">
      <alignment vertical="center" wrapText="1"/>
    </xf>
    <xf numFmtId="0" fontId="8" fillId="0" borderId="10" xfId="0" applyNumberFormat="1" applyFont="1" applyFill="1" applyBorder="1" applyAlignment="1" quotePrefix="1">
      <alignment/>
    </xf>
    <xf numFmtId="0" fontId="10" fillId="0" borderId="10" xfId="0" applyFont="1" applyFill="1" applyBorder="1" applyAlignment="1" quotePrefix="1">
      <alignment vertical="center" wrapText="1"/>
    </xf>
    <xf numFmtId="0" fontId="2" fillId="0" borderId="10" xfId="0" applyNumberFormat="1" applyFont="1" applyFill="1" applyBorder="1" applyAlignment="1" quotePrefix="1">
      <alignment vertical="center" wrapText="1"/>
    </xf>
    <xf numFmtId="0" fontId="8" fillId="0" borderId="10" xfId="0" applyNumberFormat="1" applyFont="1" applyFill="1" applyBorder="1" applyAlignment="1" quotePrefix="1">
      <alignment wrapText="1"/>
    </xf>
    <xf numFmtId="0" fontId="2" fillId="0" borderId="10" xfId="258" applyNumberFormat="1" applyFont="1" applyFill="1" applyBorder="1" applyAlignment="1" quotePrefix="1">
      <alignment vertical="center" wrapText="1"/>
      <protection/>
    </xf>
    <xf numFmtId="0" fontId="11" fillId="0" borderId="10" xfId="0" applyNumberFormat="1" applyFont="1" applyFill="1" applyBorder="1" applyAlignment="1" quotePrefix="1">
      <alignment vertical="center" wrapText="1"/>
    </xf>
    <xf numFmtId="0" fontId="15" fillId="0" borderId="10" xfId="545" applyNumberFormat="1" applyFont="1" applyFill="1" applyBorder="1" applyAlignment="1" quotePrefix="1">
      <alignment vertical="center" wrapText="1"/>
      <protection/>
    </xf>
    <xf numFmtId="0" fontId="2" fillId="0" borderId="10" xfId="551" applyNumberFormat="1" applyFont="1" applyFill="1" applyBorder="1" applyAlignment="1" quotePrefix="1">
      <alignment vertical="center" wrapText="1"/>
      <protection/>
    </xf>
    <xf numFmtId="0" fontId="4" fillId="0" borderId="10" xfId="0" applyNumberFormat="1" applyFont="1" applyFill="1" applyBorder="1" applyAlignment="1" quotePrefix="1">
      <alignment vertical="center" wrapText="1"/>
    </xf>
    <xf numFmtId="0" fontId="15" fillId="0" borderId="10" xfId="0" applyNumberFormat="1" applyFont="1" applyFill="1" applyBorder="1" applyAlignment="1" quotePrefix="1">
      <alignment vertical="center" wrapText="1"/>
    </xf>
    <xf numFmtId="0" fontId="2" fillId="0" borderId="10" xfId="0" applyNumberFormat="1" applyFont="1" applyFill="1" applyBorder="1" applyAlignment="1" quotePrefix="1">
      <alignment vertical="center" wrapText="1"/>
    </xf>
    <xf numFmtId="0" fontId="11" fillId="0" borderId="10" xfId="0" applyNumberFormat="1" applyFont="1" applyFill="1" applyBorder="1" applyAlignment="1" quotePrefix="1">
      <alignment vertical="center" wrapText="1"/>
    </xf>
    <xf numFmtId="0" fontId="0" fillId="0" borderId="10" xfId="0" applyFill="1" applyBorder="1" applyAlignment="1" quotePrefix="1">
      <alignment vertical="center"/>
    </xf>
    <xf numFmtId="0" fontId="15" fillId="0" borderId="10" xfId="0" applyFont="1" applyFill="1" applyBorder="1" applyAlignment="1" quotePrefix="1">
      <alignment vertical="center" wrapText="1"/>
    </xf>
    <xf numFmtId="0" fontId="9" fillId="0" borderId="10" xfId="0" applyFont="1" applyFill="1" applyBorder="1" applyAlignment="1" quotePrefix="1">
      <alignment vertical="center" wrapText="1"/>
    </xf>
    <xf numFmtId="0" fontId="9" fillId="25" borderId="10" xfId="0" applyFont="1" applyFill="1" applyBorder="1" applyAlignment="1">
      <alignment vertical="center" wrapText="1"/>
    </xf>
    <xf numFmtId="11" fontId="9" fillId="25" borderId="10" xfId="0" applyNumberFormat="1" applyFont="1" applyFill="1" applyBorder="1" applyAlignment="1">
      <alignment vertical="center" wrapText="1"/>
    </xf>
    <xf numFmtId="0" fontId="0" fillId="25" borderId="10" xfId="0" applyFill="1" applyBorder="1" applyAlignment="1">
      <alignment vertical="center"/>
    </xf>
    <xf numFmtId="0" fontId="0" fillId="25" borderId="18" xfId="0" applyFill="1" applyBorder="1" applyAlignment="1">
      <alignment vertical="center"/>
    </xf>
    <xf numFmtId="49" fontId="9" fillId="25" borderId="10" xfId="0" applyNumberFormat="1" applyFont="1" applyFill="1" applyBorder="1" applyAlignment="1">
      <alignment vertical="center" wrapText="1"/>
    </xf>
    <xf numFmtId="0" fontId="4" fillId="25" borderId="16" xfId="0" applyFont="1" applyFill="1" applyBorder="1" applyAlignment="1">
      <alignment vertical="center" wrapText="1"/>
    </xf>
    <xf numFmtId="0" fontId="21" fillId="25" borderId="10" xfId="0" applyNumberFormat="1" applyFont="1" applyFill="1" applyBorder="1" applyAlignment="1">
      <alignment vertical="center" wrapText="1"/>
    </xf>
    <xf numFmtId="0" fontId="0" fillId="25" borderId="10" xfId="0" applyFill="1" applyBorder="1" applyAlignment="1">
      <alignment vertical="center" wrapText="1"/>
    </xf>
    <xf numFmtId="0" fontId="9" fillId="0" borderId="10" xfId="0" applyFont="1" applyFill="1" applyBorder="1" applyAlignment="1">
      <alignment vertical="center" wrapText="1"/>
    </xf>
    <xf numFmtId="0" fontId="0" fillId="0" borderId="0" xfId="0" applyFill="1" applyAlignment="1">
      <alignment vertical="center" wrapText="1"/>
    </xf>
    <xf numFmtId="0" fontId="2" fillId="0" borderId="10" xfId="0" applyNumberFormat="1" applyFont="1" applyFill="1" applyBorder="1" applyAlignment="1" quotePrefix="1">
      <alignment vertical="center" wrapText="1"/>
    </xf>
    <xf numFmtId="0" fontId="8" fillId="0" borderId="10" xfId="0" applyNumberFormat="1" applyFont="1" applyFill="1" applyBorder="1" applyAlignment="1">
      <alignment wrapText="1"/>
    </xf>
    <xf numFmtId="0" fontId="0" fillId="26" borderId="10" xfId="0" applyFill="1" applyBorder="1" applyAlignment="1">
      <alignment vertical="center" wrapText="1"/>
    </xf>
    <xf numFmtId="0" fontId="0" fillId="26" borderId="10" xfId="0" applyFill="1" applyBorder="1" applyAlignment="1">
      <alignment vertical="center"/>
    </xf>
    <xf numFmtId="0" fontId="0" fillId="26" borderId="0" xfId="0" applyFill="1" applyAlignment="1">
      <alignment vertical="center"/>
    </xf>
    <xf numFmtId="0" fontId="17" fillId="0" borderId="10" xfId="0" applyFont="1" applyBorder="1" applyAlignment="1">
      <alignment vertical="center" wrapText="1"/>
    </xf>
    <xf numFmtId="0" fontId="9" fillId="0" borderId="19" xfId="0" applyFont="1" applyFill="1" applyBorder="1" applyAlignment="1">
      <alignment vertical="center" wrapText="1"/>
    </xf>
    <xf numFmtId="0" fontId="9" fillId="0" borderId="18" xfId="0" applyFont="1" applyFill="1" applyBorder="1" applyAlignment="1">
      <alignment vertical="center" wrapText="1"/>
    </xf>
    <xf numFmtId="0" fontId="10" fillId="0" borderId="10" xfId="0" applyFont="1" applyFill="1" applyBorder="1" applyAlignment="1">
      <alignment vertical="center" wrapText="1"/>
    </xf>
    <xf numFmtId="0" fontId="18" fillId="0" borderId="10" xfId="0" applyFont="1" applyFill="1" applyBorder="1" applyAlignment="1">
      <alignment vertical="center" wrapText="1"/>
    </xf>
    <xf numFmtId="0" fontId="20" fillId="0" borderId="10" xfId="0" applyFont="1" applyFill="1" applyBorder="1" applyAlignment="1">
      <alignment vertical="center" wrapText="1"/>
    </xf>
    <xf numFmtId="0" fontId="23" fillId="0" borderId="10" xfId="0" applyFont="1" applyFill="1" applyBorder="1" applyAlignment="1">
      <alignment vertical="center" wrapText="1"/>
    </xf>
    <xf numFmtId="0" fontId="16" fillId="0" borderId="0" xfId="0" applyFont="1" applyFill="1" applyAlignment="1">
      <alignment vertical="center" wrapText="1"/>
    </xf>
    <xf numFmtId="0" fontId="9" fillId="25" borderId="10" xfId="0" applyFont="1" applyFill="1" applyBorder="1" applyAlignment="1" quotePrefix="1">
      <alignment vertical="center" wrapText="1"/>
    </xf>
    <xf numFmtId="0" fontId="9" fillId="25" borderId="10" xfId="0" applyFont="1" applyFill="1" applyBorder="1" applyAlignment="1">
      <alignment vertical="center" wrapText="1"/>
    </xf>
    <xf numFmtId="0" fontId="9" fillId="0" borderId="10" xfId="0" applyFont="1" applyFill="1" applyBorder="1" applyAlignment="1">
      <alignment vertical="center" wrapText="1"/>
    </xf>
    <xf numFmtId="0" fontId="2" fillId="0" borderId="10" xfId="0" applyNumberFormat="1" applyFont="1" applyFill="1" applyBorder="1" applyAlignment="1">
      <alignment vertical="center" wrapText="1"/>
    </xf>
    <xf numFmtId="0" fontId="48" fillId="0" borderId="10" xfId="0" applyNumberFormat="1" applyFont="1" applyFill="1" applyBorder="1" applyAlignment="1">
      <alignment wrapText="1"/>
    </xf>
    <xf numFmtId="0" fontId="0" fillId="0" borderId="10" xfId="0" applyFill="1" applyBorder="1" applyAlignment="1">
      <alignment vertical="center" wrapText="1"/>
    </xf>
    <xf numFmtId="0" fontId="9" fillId="27" borderId="10" xfId="0" applyFont="1" applyFill="1" applyBorder="1" applyAlignment="1">
      <alignment vertical="center" wrapText="1"/>
    </xf>
    <xf numFmtId="0" fontId="9" fillId="28" borderId="10" xfId="0" applyFont="1" applyFill="1" applyBorder="1" applyAlignment="1">
      <alignment vertical="center" wrapText="1"/>
    </xf>
    <xf numFmtId="0" fontId="49" fillId="0" borderId="10" xfId="0" applyFont="1" applyBorder="1" applyAlignment="1">
      <alignment vertical="center" wrapText="1"/>
    </xf>
    <xf numFmtId="0" fontId="11" fillId="0" borderId="10" xfId="0" applyFont="1" applyFill="1" applyBorder="1" applyAlignment="1">
      <alignment vertical="center" wrapText="1"/>
    </xf>
    <xf numFmtId="0" fontId="0" fillId="26" borderId="10" xfId="0" applyFill="1" applyBorder="1" applyAlignment="1">
      <alignment vertical="center" wrapText="1"/>
    </xf>
    <xf numFmtId="0" fontId="0" fillId="0" borderId="10" xfId="0" applyFont="1" applyFill="1" applyBorder="1" applyAlignment="1">
      <alignment vertical="center" wrapText="1"/>
    </xf>
    <xf numFmtId="0" fontId="0" fillId="27" borderId="10" xfId="0" applyFill="1" applyBorder="1" applyAlignment="1">
      <alignment vertical="center" wrapText="1"/>
    </xf>
    <xf numFmtId="0" fontId="16" fillId="25" borderId="0" xfId="0" applyFont="1" applyFill="1" applyAlignment="1">
      <alignment horizontal="center" vertical="center" wrapText="1"/>
    </xf>
    <xf numFmtId="0" fontId="9" fillId="25" borderId="20" xfId="0" applyFont="1" applyFill="1" applyBorder="1" applyAlignment="1">
      <alignment horizontal="center" vertical="center" wrapText="1"/>
    </xf>
    <xf numFmtId="0" fontId="8" fillId="0" borderId="10" xfId="0" applyFont="1" applyBorder="1" applyAlignment="1">
      <alignment vertical="center" wrapText="1"/>
    </xf>
    <xf numFmtId="0" fontId="8" fillId="0" borderId="10" xfId="454" applyFont="1" applyFill="1" applyBorder="1" applyAlignment="1">
      <alignment vertical="center" wrapText="1"/>
      <protection/>
    </xf>
    <xf numFmtId="0" fontId="0" fillId="27" borderId="10" xfId="0" applyFont="1" applyFill="1" applyBorder="1" applyAlignment="1">
      <alignment vertical="center" wrapText="1"/>
    </xf>
    <xf numFmtId="0" fontId="0" fillId="0" borderId="10" xfId="0" applyFont="1" applyFill="1" applyBorder="1" applyAlignment="1">
      <alignment vertical="center"/>
    </xf>
    <xf numFmtId="0" fontId="9" fillId="27" borderId="10" xfId="0" applyFont="1" applyFill="1" applyBorder="1" applyAlignment="1" quotePrefix="1">
      <alignment vertical="center" wrapText="1"/>
    </xf>
    <xf numFmtId="0" fontId="10" fillId="27" borderId="10" xfId="0" applyFont="1" applyFill="1" applyBorder="1" applyAlignment="1" quotePrefix="1">
      <alignment vertical="center" wrapText="1"/>
    </xf>
    <xf numFmtId="0" fontId="9" fillId="27" borderId="0" xfId="0" applyFont="1" applyFill="1" applyAlignment="1">
      <alignment vertical="center" wrapText="1"/>
    </xf>
    <xf numFmtId="0" fontId="9" fillId="27" borderId="10" xfId="0" applyFont="1" applyFill="1" applyBorder="1" applyAlignment="1">
      <alignment vertical="center" wrapText="1"/>
    </xf>
    <xf numFmtId="0" fontId="2" fillId="27" borderId="10" xfId="0" applyNumberFormat="1" applyFont="1" applyFill="1" applyBorder="1" applyAlignment="1">
      <alignment vertical="center" wrapText="1"/>
    </xf>
    <xf numFmtId="0" fontId="8" fillId="27" borderId="10" xfId="0" applyNumberFormat="1" applyFont="1" applyFill="1" applyBorder="1" applyAlignment="1">
      <alignment wrapText="1"/>
    </xf>
    <xf numFmtId="0" fontId="9" fillId="27" borderId="0" xfId="0" applyFont="1" applyFill="1" applyBorder="1" applyAlignment="1">
      <alignment vertical="center" wrapText="1"/>
    </xf>
    <xf numFmtId="0" fontId="9" fillId="27" borderId="10" xfId="0" applyFont="1" applyFill="1" applyBorder="1" applyAlignment="1">
      <alignment vertical="center" wrapText="1"/>
    </xf>
    <xf numFmtId="0" fontId="9" fillId="27" borderId="10" xfId="0" applyFont="1" applyFill="1" applyBorder="1" applyAlignment="1" quotePrefix="1">
      <alignment vertical="center" wrapText="1"/>
    </xf>
    <xf numFmtId="0" fontId="4" fillId="27" borderId="10" xfId="0" applyFont="1" applyFill="1" applyBorder="1" applyAlignment="1">
      <alignment vertical="center" wrapText="1"/>
    </xf>
    <xf numFmtId="0" fontId="11" fillId="27" borderId="10" xfId="0" applyFont="1" applyFill="1" applyBorder="1" applyAlignment="1">
      <alignment vertical="center" wrapText="1"/>
    </xf>
    <xf numFmtId="0" fontId="11" fillId="27" borderId="10" xfId="0" applyFont="1" applyFill="1" applyBorder="1" applyAlignment="1">
      <alignment horizontal="center" vertical="center" wrapText="1"/>
    </xf>
    <xf numFmtId="0" fontId="9" fillId="27" borderId="20" xfId="0" applyFont="1" applyFill="1" applyBorder="1" applyAlignment="1">
      <alignment horizontal="center" vertical="center" wrapText="1"/>
    </xf>
    <xf numFmtId="0" fontId="16" fillId="27" borderId="10" xfId="0" applyFont="1" applyFill="1" applyBorder="1" applyAlignment="1">
      <alignment vertical="center" wrapText="1"/>
    </xf>
    <xf numFmtId="0" fontId="14" fillId="0" borderId="11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center" vertical="center" wrapText="1"/>
    </xf>
    <xf numFmtId="0" fontId="9" fillId="0" borderId="20" xfId="0" applyFont="1" applyFill="1" applyBorder="1" applyAlignment="1">
      <alignment horizontal="center" vertical="center" wrapText="1"/>
    </xf>
    <xf numFmtId="0" fontId="9" fillId="0" borderId="18" xfId="0" applyFont="1" applyFill="1" applyBorder="1" applyAlignment="1">
      <alignment horizontal="center" vertical="center" wrapText="1"/>
    </xf>
    <xf numFmtId="0" fontId="9" fillId="27" borderId="20" xfId="0" applyFont="1" applyFill="1" applyBorder="1" applyAlignment="1">
      <alignment horizontal="center" vertical="center" wrapText="1"/>
    </xf>
    <xf numFmtId="0" fontId="9" fillId="27" borderId="18" xfId="0" applyFont="1" applyFill="1" applyBorder="1" applyAlignment="1">
      <alignment horizontal="center" vertical="center" wrapText="1"/>
    </xf>
  </cellXfs>
  <cellStyles count="654">
    <cellStyle name="Normal" xfId="0" builtinId="0"/>
    <cellStyle name="Percent" xfId="15" builtinId="5"/>
    <cellStyle name="Currency" xfId="16" builtinId="4"/>
    <cellStyle name="Currency [0]" xfId="17" builtinId="7"/>
    <cellStyle name="Comma" xfId="18" builtinId="3"/>
    <cellStyle name="Comma [0]" xfId="19" builtinId="6"/>
    <cellStyle name="20% - 强调文字颜色 1 2" xfId="20"/>
    <cellStyle name="常规 3 2 2 3 2 4" xfId="21"/>
    <cellStyle name="常规 4 3 2 2 3 2" xfId="22"/>
    <cellStyle name="常规 2 2 4" xfId="23"/>
    <cellStyle name="常规 20 4 2" xfId="24"/>
    <cellStyle name="常规 7 3" xfId="25"/>
    <cellStyle name="常规 4 2 6 2 2 2" xfId="26"/>
    <cellStyle name="样式 1 5" xfId="27"/>
    <cellStyle name="60% - 强调文字颜色 4 2 2 2" xfId="28"/>
    <cellStyle name="常规 6" xfId="29"/>
    <cellStyle name="解释性文本 2 2" xfId="30"/>
    <cellStyle name="常规 5 2 4" xfId="31"/>
    <cellStyle name="常规 6 5" xfId="32"/>
    <cellStyle name="常规 4 2 2 3" xfId="33"/>
    <cellStyle name="常规 4 4 3" xfId="34"/>
    <cellStyle name="60% - 强调文字颜色 2 2 2" xfId="35"/>
    <cellStyle name="常规 5 2" xfId="36"/>
    <cellStyle name="强调文字颜色 1 2 3" xfId="37"/>
    <cellStyle name="百分比 4" xfId="38"/>
    <cellStyle name="常规 5 2 2" xfId="39"/>
    <cellStyle name="60% - 强调文字颜色 2 2 2 2" xfId="40"/>
    <cellStyle name="常规 5 2 3" xfId="41"/>
    <cellStyle name="60% - 强调文字颜色 2 2 2 3" xfId="42"/>
    <cellStyle name="常规 3 2 2 2 4" xfId="43"/>
    <cellStyle name="常规 2 2 2 2 2 3" xfId="44"/>
    <cellStyle name="40% - 强调文字颜色 4 2" xfId="45"/>
    <cellStyle name="常规 8 3" xfId="46"/>
    <cellStyle name="常规 2 2 2 5" xfId="47"/>
    <cellStyle name="强调文字颜色 3 2 4" xfId="48"/>
    <cellStyle name="60% - 强调文字颜色 4 2 3" xfId="49"/>
    <cellStyle name="常规 4 2 6 2 3" xfId="50"/>
    <cellStyle name="常规 3 2 6" xfId="51"/>
    <cellStyle name="常规 8 2" xfId="52"/>
    <cellStyle name="常规 2 2 2 4" xfId="53"/>
    <cellStyle name="标题 5 4" xfId="54"/>
    <cellStyle name="千位分隔 2 2 4 2" xfId="55"/>
    <cellStyle name="常规 4 2 3 2 4 2" xfId="56"/>
    <cellStyle name="常规 18 4 2" xfId="57"/>
    <cellStyle name="60% - 强调文字颜色 5 2 2 2" xfId="58"/>
    <cellStyle name="百分比 4 4 2" xfId="59"/>
    <cellStyle name="常规 2 2 8 2" xfId="60"/>
    <cellStyle name="常规 2 2 3 2 2 2 2" xfId="61"/>
    <cellStyle name="常规 3 2 6 2" xfId="62"/>
    <cellStyle name="适中 2" xfId="63"/>
    <cellStyle name="60% - 强调文字颜色 5 2 2 3" xfId="64"/>
    <cellStyle name="常规 3 2 2 3 3 2" xfId="65"/>
    <cellStyle name="40% - 强调文字颜色 1 2" xfId="66"/>
    <cellStyle name="常规 2 3 2 4" xfId="67"/>
    <cellStyle name="40% - 强调文字颜色 2 2" xfId="68"/>
    <cellStyle name="好 2 3" xfId="69"/>
    <cellStyle name="40% - 强调文字颜色 5 2" xfId="70"/>
    <cellStyle name="常规 3 2 3 2 4" xfId="71"/>
    <cellStyle name="60% - 强调文字颜色 1 2 2" xfId="72"/>
    <cellStyle name="标题 2 2 4" xfId="73"/>
    <cellStyle name="40% - 强调文字颜色 6 2" xfId="74"/>
    <cellStyle name="20% - 强调文字颜色 2 2" xfId="75"/>
    <cellStyle name="20% - 强调文字颜色 3 2" xfId="76"/>
    <cellStyle name="常规 3 2 5" xfId="77"/>
    <cellStyle name="常规 3" xfId="78"/>
    <cellStyle name="20% - 强调文字颜色 4 2" xfId="79"/>
    <cellStyle name="常规 2 2 3 2 3" xfId="80"/>
    <cellStyle name="常规 8 2 2" xfId="81"/>
    <cellStyle name="20% - 强调文字颜色 5 2" xfId="82"/>
    <cellStyle name="60% - 强调文字颜色 6 2 4" xfId="83"/>
    <cellStyle name="20% - 强调文字颜色 6 2" xfId="84"/>
    <cellStyle name="40% - 强调文字颜色 3 2" xfId="85"/>
    <cellStyle name="常规 3 2 7" xfId="86"/>
    <cellStyle name="60% - 强调文字颜色 1 2" xfId="87"/>
    <cellStyle name="标题 3 2 4" xfId="88"/>
    <cellStyle name="常规 3 2 2 4 5" xfId="89"/>
    <cellStyle name="60% - 强调文字颜色 1 2 2 2" xfId="90"/>
    <cellStyle name="常规 2 5 2" xfId="91"/>
    <cellStyle name="强调文字颜色 4 2 2" xfId="92"/>
    <cellStyle name="60% - 强调文字颜色 1 2 2 3" xfId="93"/>
    <cellStyle name="60% - 强调文字颜色 1 2 3" xfId="94"/>
    <cellStyle name="常规 3 3 2" xfId="95"/>
    <cellStyle name="60% - 强调文字颜色 1 2 4" xfId="96"/>
    <cellStyle name="常规 5" xfId="97"/>
    <cellStyle name="60% - 强调文字颜色 2 2" xfId="98"/>
    <cellStyle name="常规 5 3" xfId="99"/>
    <cellStyle name="60% - 强调文字颜色 2 2 3" xfId="100"/>
    <cellStyle name="常规 4 3 2" xfId="101"/>
    <cellStyle name="常规 5 4" xfId="102"/>
    <cellStyle name="60% - 强调文字颜色 2 2 4" xfId="103"/>
    <cellStyle name="60% - 强调文字颜色 3 2" xfId="104"/>
    <cellStyle name="60% - 强调文字颜色 3 2 2" xfId="105"/>
    <cellStyle name="输出 2 3" xfId="106"/>
    <cellStyle name="60% - 强调文字颜色 3 2 2 2" xfId="107"/>
    <cellStyle name="输出 2 4" xfId="108"/>
    <cellStyle name="60% - 强调文字颜色 3 2 2 3" xfId="109"/>
    <cellStyle name="60% - 强调文字颜色 3 2 3" xfId="110"/>
    <cellStyle name="60% - 强调文字颜色 3 2 4" xfId="111"/>
    <cellStyle name="60% - 强调文字颜色 4 2" xfId="112"/>
    <cellStyle name="60% - 强调文字颜色 4 2 2" xfId="113"/>
    <cellStyle name="百分比 4 2 2" xfId="114"/>
    <cellStyle name="常规 2 2 6 2" xfId="115"/>
    <cellStyle name="标题 1 2 2" xfId="116"/>
    <cellStyle name="60% - 强调文字颜色 4 2 2 3" xfId="117"/>
    <cellStyle name="常规 6 3 2" xfId="118"/>
    <cellStyle name="60% - 强调文字颜色 4 2 4" xfId="119"/>
    <cellStyle name="常规 4 2 4 2 4" xfId="120"/>
    <cellStyle name="60% - 强调文字颜色 5 2" xfId="121"/>
    <cellStyle name="常规 2 5 3" xfId="122"/>
    <cellStyle name="60% - 强调文字颜色 5 2 2" xfId="123"/>
    <cellStyle name="60% - 强调文字颜色 5 2 3" xfId="124"/>
    <cellStyle name="千位分隔 2" xfId="125"/>
    <cellStyle name="常规 7 3 2" xfId="126"/>
    <cellStyle name="60% - 强调文字颜色 5 2 4" xfId="127"/>
    <cellStyle name="60% - 强调文字颜色 6 2" xfId="128"/>
    <cellStyle name="60% - 强调文字颜色 6 2 2" xfId="129"/>
    <cellStyle name="60% - 强调文字颜色 6 2 2 2" xfId="130"/>
    <cellStyle name="常规 4 2 6 2" xfId="131"/>
    <cellStyle name="60% - 强调文字颜色 6 2 2 3" xfId="132"/>
    <cellStyle name="60% - 强调文字颜色 6 2 3" xfId="133"/>
    <cellStyle name="百分比 2" xfId="134"/>
    <cellStyle name="百分比 2 2" xfId="135"/>
    <cellStyle name="百分比 2 2 2" xfId="136"/>
    <cellStyle name="百分比 2 2 2 2" xfId="137"/>
    <cellStyle name="百分比 2 2 2 2 2" xfId="138"/>
    <cellStyle name="常规 24 2 3 2" xfId="139"/>
    <cellStyle name="百分比 2 2 2 3" xfId="140"/>
    <cellStyle name="百分比 2 2 2 4" xfId="141"/>
    <cellStyle name="百分比 2 2 3" xfId="142"/>
    <cellStyle name="常规 3 2 2 2 2 2 2 2" xfId="143"/>
    <cellStyle name="常规 4 2 6 3 2" xfId="144"/>
    <cellStyle name="百分比 2 3" xfId="145"/>
    <cellStyle name="百分比 2 3 2" xfId="146"/>
    <cellStyle name="常规 3 2 5 3" xfId="147"/>
    <cellStyle name="百分比 2 3 2 2" xfId="148"/>
    <cellStyle name="百分比 2 3 3" xfId="149"/>
    <cellStyle name="百分比 2 3 4" xfId="150"/>
    <cellStyle name="百分比 2 4" xfId="151"/>
    <cellStyle name="百分比 2 4 2" xfId="152"/>
    <cellStyle name="常规 2 2 3 2 4 2" xfId="153"/>
    <cellStyle name="百分比 3" xfId="154"/>
    <cellStyle name="常规 4 3 2 2 2 4" xfId="155"/>
    <cellStyle name="百分比 3 2" xfId="156"/>
    <cellStyle name="百分比 3 2 2" xfId="157"/>
    <cellStyle name="千位分隔 2 2 3 4" xfId="158"/>
    <cellStyle name="百分比 3 2 2 2" xfId="159"/>
    <cellStyle name="百分比 3 2 3" xfId="160"/>
    <cellStyle name="百分比 3 2 4" xfId="161"/>
    <cellStyle name="常规 3 2 4 2 2" xfId="162"/>
    <cellStyle name="百分比 3 3" xfId="163"/>
    <cellStyle name="百分比 3 3 2" xfId="164"/>
    <cellStyle name="常规 3 2 2 2 2 2" xfId="165"/>
    <cellStyle name="百分比 3 3 3" xfId="166"/>
    <cellStyle name="百分比 3 4" xfId="167"/>
    <cellStyle name="百分比 3 5" xfId="168"/>
    <cellStyle name="百分比 4 2" xfId="169"/>
    <cellStyle name="常规 2 2 6" xfId="170"/>
    <cellStyle name="标题 1 2" xfId="171"/>
    <cellStyle name="常规 4 2 2 2 4" xfId="172"/>
    <cellStyle name="常规 4 4 2 4" xfId="173"/>
    <cellStyle name="常规 24" xfId="174"/>
    <cellStyle name="百分比 4 2 2 2" xfId="175"/>
    <cellStyle name="常规 2 2 6 2 2" xfId="176"/>
    <cellStyle name="标题 1 2 2 2" xfId="177"/>
    <cellStyle name="百分比 4 2 3" xfId="178"/>
    <cellStyle name="常规 2 2 6 3" xfId="179"/>
    <cellStyle name="标题 1 2 3" xfId="180"/>
    <cellStyle name="百分比 4 3" xfId="181"/>
    <cellStyle name="常规 2 2 7" xfId="182"/>
    <cellStyle name="百分比 4 3 2" xfId="183"/>
    <cellStyle name="常规 2 2 7 2" xfId="184"/>
    <cellStyle name="百分比 4 4" xfId="185"/>
    <cellStyle name="常规 2 2 8" xfId="186"/>
    <cellStyle name="百分比 4 5" xfId="187"/>
    <cellStyle name="常规 2 2 9" xfId="188"/>
    <cellStyle name="常规 2 2 6 2 3" xfId="189"/>
    <cellStyle name="标题 1 2 2 3" xfId="190"/>
    <cellStyle name="常规 2 2 6 4" xfId="191"/>
    <cellStyle name="常规 3 2 5 2 2" xfId="192"/>
    <cellStyle name="标题 1 2 4" xfId="193"/>
    <cellStyle name="常规 5 2 2 2" xfId="194"/>
    <cellStyle name="标题 2 2" xfId="195"/>
    <cellStyle name="常规 20 3" xfId="196"/>
    <cellStyle name="标题 2 2 2" xfId="197"/>
    <cellStyle name="常规 20 3 2" xfId="198"/>
    <cellStyle name="常规 4 3 2 2 4" xfId="199"/>
    <cellStyle name="标题 2 2 2 2" xfId="200"/>
    <cellStyle name="常规 20 3 3" xfId="201"/>
    <cellStyle name="常规 2 2 2 2" xfId="202"/>
    <cellStyle name="标题 2 2 2 3" xfId="203"/>
    <cellStyle name="常规 20 4" xfId="204"/>
    <cellStyle name="标题 2 2 3" xfId="205"/>
    <cellStyle name="常规 5 2 3 2" xfId="206"/>
    <cellStyle name="常规 2 2 2 2 4" xfId="207"/>
    <cellStyle name="常规 7 2 3" xfId="208"/>
    <cellStyle name="常规 2 4 6" xfId="209"/>
    <cellStyle name="标题 3 2" xfId="210"/>
    <cellStyle name="标题 3 2 2" xfId="211"/>
    <cellStyle name="常规 3 2 2 4 3" xfId="212"/>
    <cellStyle name="常规 2 2 2 2 4 2" xfId="213"/>
    <cellStyle name="常规 4 2 2 2 2 4" xfId="214"/>
    <cellStyle name="标题 3 2 2 2" xfId="215"/>
    <cellStyle name="常规 3 2 2 4 3 2" xfId="216"/>
    <cellStyle name="常规 3 2 2 2" xfId="217"/>
    <cellStyle name="标题 3 2 2 3" xfId="218"/>
    <cellStyle name="标题 3 2 3" xfId="219"/>
    <cellStyle name="常规 3 2 2 4 4" xfId="220"/>
    <cellStyle name="解释性文本 2 2 2" xfId="221"/>
    <cellStyle name="常规 7 3 3" xfId="222"/>
    <cellStyle name="标题 4 2" xfId="223"/>
    <cellStyle name="标题 4 2 2" xfId="224"/>
    <cellStyle name="常规 6 3" xfId="225"/>
    <cellStyle name="常规 4 2 3 2 2 4" xfId="226"/>
    <cellStyle name="标题 4 2 2 2" xfId="227"/>
    <cellStyle name="常规 6 4" xfId="228"/>
    <cellStyle name="常规 4 2 2 2" xfId="229"/>
    <cellStyle name="常规 4 4 2" xfId="230"/>
    <cellStyle name="标题 4 2 2 3" xfId="231"/>
    <cellStyle name="标题 4 2 3" xfId="232"/>
    <cellStyle name="标题 4 2 4" xfId="233"/>
    <cellStyle name="解释性文本 2 3" xfId="234"/>
    <cellStyle name="标题 5" xfId="235"/>
    <cellStyle name="常规 4 2 3 2 3" xfId="236"/>
    <cellStyle name="常规 4 5 2 3" xfId="237"/>
    <cellStyle name="标题 5 2" xfId="238"/>
    <cellStyle name="常规 4 2 3 2 3 2" xfId="239"/>
    <cellStyle name="标题 5 2 2" xfId="240"/>
    <cellStyle name="常规 7 2" xfId="241"/>
    <cellStyle name="标题 5 2 3" xfId="242"/>
    <cellStyle name="常规 2 2 7 2 2" xfId="243"/>
    <cellStyle name="常规 4 2 3 2 4" xfId="244"/>
    <cellStyle name="标题 5 3" xfId="245"/>
    <cellStyle name="常规 2 2 5 3" xfId="246"/>
    <cellStyle name="差 2" xfId="247"/>
    <cellStyle name="常规 4 3 3 4" xfId="248"/>
    <cellStyle name="常规 2 2 5 3 2" xfId="249"/>
    <cellStyle name="差 2 2" xfId="250"/>
    <cellStyle name="常规 4 3 3 4 2" xfId="251"/>
    <cellStyle name="差 2 4" xfId="252"/>
    <cellStyle name="差 2 2 2" xfId="253"/>
    <cellStyle name="差 2 5" xfId="254"/>
    <cellStyle name="差 2 2 3" xfId="255"/>
    <cellStyle name="差 2 2 4" xfId="256"/>
    <cellStyle name="差 2 3" xfId="257"/>
    <cellStyle name="常规 10" xfId="258"/>
    <cellStyle name="常规 10 2" xfId="259"/>
    <cellStyle name="常规 2 7" xfId="260"/>
    <cellStyle name="常规 10 2 2" xfId="261"/>
    <cellStyle name="常规 11" xfId="262"/>
    <cellStyle name="常规 4 3 3 2 4" xfId="263"/>
    <cellStyle name="常规 11 2" xfId="264"/>
    <cellStyle name="常规 11 2 2" xfId="265"/>
    <cellStyle name="常规 4 3 2 3" xfId="266"/>
    <cellStyle name="常规 11 2 2 2" xfId="267"/>
    <cellStyle name="常规 2 3 2 2" xfId="268"/>
    <cellStyle name="常规 11 3" xfId="269"/>
    <cellStyle name="常规 12" xfId="270"/>
    <cellStyle name="常规 3 2 2 4 2 2" xfId="271"/>
    <cellStyle name="常规 13" xfId="272"/>
    <cellStyle name="常规 3 2 2 4 2 3" xfId="273"/>
    <cellStyle name="常规 14" xfId="274"/>
    <cellStyle name="常规 15" xfId="275"/>
    <cellStyle name="常规 20" xfId="276"/>
    <cellStyle name="常规 4 2 2 2 3" xfId="277"/>
    <cellStyle name="常规 4 4 2 3" xfId="278"/>
    <cellStyle name="常规 18" xfId="279"/>
    <cellStyle name="常规 4 2 2 2 3 2" xfId="280"/>
    <cellStyle name="常规 18 2" xfId="281"/>
    <cellStyle name="常规 24 3" xfId="282"/>
    <cellStyle name="常规 18 2 2" xfId="283"/>
    <cellStyle name="常规 24 3 2" xfId="284"/>
    <cellStyle name="常规 18 2 2 2" xfId="285"/>
    <cellStyle name="常规 24 3 2 2" xfId="286"/>
    <cellStyle name="常规 3 2 4 4" xfId="287"/>
    <cellStyle name="常规 18 2 2 2 2" xfId="288"/>
    <cellStyle name="常规 24 3 3" xfId="289"/>
    <cellStyle name="常规 18 2 2 3" xfId="290"/>
    <cellStyle name="常规 3 2" xfId="291"/>
    <cellStyle name="常规 24 3 4" xfId="292"/>
    <cellStyle name="常规 18 2 2 4" xfId="293"/>
    <cellStyle name="常规 24 4" xfId="294"/>
    <cellStyle name="常规 18 2 3" xfId="295"/>
    <cellStyle name="常规 24 4 2" xfId="296"/>
    <cellStyle name="常规 18 2 3 2" xfId="297"/>
    <cellStyle name="常规 18 3" xfId="298"/>
    <cellStyle name="常规 18 3 2" xfId="299"/>
    <cellStyle name="常规 18 3 2 2" xfId="300"/>
    <cellStyle name="常规 2 5 2 2" xfId="301"/>
    <cellStyle name="常规 18 3 3" xfId="302"/>
    <cellStyle name="强调文字颜色 4 2 2 3" xfId="303"/>
    <cellStyle name="常规 3 2 5 2" xfId="304"/>
    <cellStyle name="常规 18 3 4" xfId="305"/>
    <cellStyle name="常规 18 4" xfId="306"/>
    <cellStyle name="常规 3 3 4" xfId="307"/>
    <cellStyle name="常规 2" xfId="308"/>
    <cellStyle name="常规 2 2" xfId="309"/>
    <cellStyle name="适中 2 2 2" xfId="310"/>
    <cellStyle name="常规 2 2 10" xfId="311"/>
    <cellStyle name="常规 2 2 2" xfId="312"/>
    <cellStyle name="常规 2 4 4" xfId="313"/>
    <cellStyle name="常规 2 2 2 2 2" xfId="314"/>
    <cellStyle name="常规 3 2 2 2 3" xfId="315"/>
    <cellStyle name="常规 2 2 2 2 2 2" xfId="316"/>
    <cellStyle name="常规 2 2 2 2 2 2 2" xfId="317"/>
    <cellStyle name="常规 2 2 2 2 2 4" xfId="318"/>
    <cellStyle name="常规 3 2 3 2 2 2" xfId="319"/>
    <cellStyle name="常规 7 2 2" xfId="320"/>
    <cellStyle name="常规 2 4 5" xfId="321"/>
    <cellStyle name="常规 2 2 2 2 3" xfId="322"/>
    <cellStyle name="常规 7 2 2 2" xfId="323"/>
    <cellStyle name="常规 3 2 2 3 3" xfId="324"/>
    <cellStyle name="常规 2 2 2 2 3 2" xfId="325"/>
    <cellStyle name="常规 20 3 4" xfId="326"/>
    <cellStyle name="常规 2 2 2 3" xfId="327"/>
    <cellStyle name="常规 2 2 3" xfId="328"/>
    <cellStyle name="常规 2 2 3 2" xfId="329"/>
    <cellStyle name="常规 2 2 3 2 2" xfId="330"/>
    <cellStyle name="常规 2 2 3 2 2 2" xfId="331"/>
    <cellStyle name="常规 2 2 3 2 2 3" xfId="332"/>
    <cellStyle name="常规 2 2 3 2 2 4" xfId="333"/>
    <cellStyle name="常规 3 2 4 2 2 2" xfId="334"/>
    <cellStyle name="常规 2 2 3 2 3 2" xfId="335"/>
    <cellStyle name="常规 2 2 3 2 4" xfId="336"/>
    <cellStyle name="常规 2 2 3 3" xfId="337"/>
    <cellStyle name="常规 2 2 3 4" xfId="338"/>
    <cellStyle name="适中 2 2 3" xfId="339"/>
    <cellStyle name="常规 2 2 4 2" xfId="340"/>
    <cellStyle name="常规 4 2 2 4" xfId="341"/>
    <cellStyle name="常规 4 4 4" xfId="342"/>
    <cellStyle name="常规 2 2 4 2 2" xfId="343"/>
    <cellStyle name="常规 2 2 4 2 2 2" xfId="344"/>
    <cellStyle name="常规 2 2 4 2 3" xfId="345"/>
    <cellStyle name="常规 2 2 4 2 4" xfId="346"/>
    <cellStyle name="常规 2 2 4 3" xfId="347"/>
    <cellStyle name="常规 2 2 5" xfId="348"/>
    <cellStyle name="强调文字颜色 3 2 2 3" xfId="349"/>
    <cellStyle name="常规 2 2 5 2" xfId="350"/>
    <cellStyle name="常规 2 2 5 2 2" xfId="351"/>
    <cellStyle name="常规 7 8" xfId="352"/>
    <cellStyle name="常规 2 2 5 2 2 2" xfId="353"/>
    <cellStyle name="常规 2 2 5 2 3" xfId="354"/>
    <cellStyle name="常规 2 2 5 4" xfId="355"/>
    <cellStyle name="常规 2 2 5 4 2" xfId="356"/>
    <cellStyle name="常规 4 2 2 2 4 2" xfId="357"/>
    <cellStyle name="常规 24 2" xfId="358"/>
    <cellStyle name="常规 2 2 6 2 2 2" xfId="359"/>
    <cellStyle name="常规 2 2 6 3 2" xfId="360"/>
    <cellStyle name="常规 3 2 2 3 2 2" xfId="361"/>
    <cellStyle name="常规 2 2 7 3" xfId="362"/>
    <cellStyle name="常规 2 3" xfId="363"/>
    <cellStyle name="常规 2 3 2" xfId="364"/>
    <cellStyle name="常规 2 3 2 2 2" xfId="365"/>
    <cellStyle name="常规 2 3 2 3" xfId="366"/>
    <cellStyle name="常规 4 2 4 2 2 2" xfId="367"/>
    <cellStyle name="常规 2 3 3" xfId="368"/>
    <cellStyle name="常规 20 3 2 2" xfId="369"/>
    <cellStyle name="常规 4 3 2 2 4 2" xfId="370"/>
    <cellStyle name="常规 2 3 4" xfId="371"/>
    <cellStyle name="常规 2 3 5" xfId="372"/>
    <cellStyle name="常规 2 4" xfId="373"/>
    <cellStyle name="常规 2 4 2" xfId="374"/>
    <cellStyle name="常规 2 4 2 2" xfId="375"/>
    <cellStyle name="常规 2 4 2 2 2" xfId="376"/>
    <cellStyle name="输出 2 2 2" xfId="377"/>
    <cellStyle name="常规 2 4 2 3" xfId="378"/>
    <cellStyle name="常规 2 4 3" xfId="379"/>
    <cellStyle name="常规 2 4 3 2" xfId="380"/>
    <cellStyle name="常规 2 5" xfId="381"/>
    <cellStyle name="常规 2 6" xfId="382"/>
    <cellStyle name="常规 2 6 2" xfId="383"/>
    <cellStyle name="输入 2" xfId="384"/>
    <cellStyle name="常规 2 8" xfId="385"/>
    <cellStyle name="常规 20 2" xfId="386"/>
    <cellStyle name="常规 4 2 8" xfId="387"/>
    <cellStyle name="常规 20 2 2" xfId="388"/>
    <cellStyle name="常规 4 2 8 2" xfId="389"/>
    <cellStyle name="常规 20 2 2 2" xfId="390"/>
    <cellStyle name="常规 20 2 2 2 2" xfId="391"/>
    <cellStyle name="常规 3 2 2 2 2 4 2" xfId="392"/>
    <cellStyle name="常规 4 2 3 2 2 2 2" xfId="393"/>
    <cellStyle name="常规 20 2 2 3" xfId="394"/>
    <cellStyle name="常规 20 2 2 4" xfId="395"/>
    <cellStyle name="常规 4 2 9" xfId="396"/>
    <cellStyle name="常规 20 2 3" xfId="397"/>
    <cellStyle name="常规 20 2 3 2" xfId="398"/>
    <cellStyle name="常规 24 2 2" xfId="399"/>
    <cellStyle name="常规 24 2 2 2" xfId="400"/>
    <cellStyle name="常规 24 2 2 2 2" xfId="401"/>
    <cellStyle name="常规 24 2 2 3" xfId="402"/>
    <cellStyle name="常规 24 2 2 4" xfId="403"/>
    <cellStyle name="常规 24 2 3" xfId="404"/>
    <cellStyle name="常规 3 2 2" xfId="405"/>
    <cellStyle name="常规 3 2 2 2 2" xfId="406"/>
    <cellStyle name="常规 3 2 2 2 2 2 2" xfId="407"/>
    <cellStyle name="常规 4 2 6 3" xfId="408"/>
    <cellStyle name="常规 3 2 2 2 2 2 3" xfId="409"/>
    <cellStyle name="常规 4 2 6 4" xfId="410"/>
    <cellStyle name="常规 4 2 5 4 2" xfId="411"/>
    <cellStyle name="常规 3 2 2 2 2 2 4" xfId="412"/>
    <cellStyle name="常规 3 2 4 3 2" xfId="413"/>
    <cellStyle name="常规 3 2 2 2 2 3" xfId="414"/>
    <cellStyle name="常规 3 2 2 2 2 3 2" xfId="415"/>
    <cellStyle name="常规 4 2 7 3" xfId="416"/>
    <cellStyle name="常规 3 2 2 2 2 4" xfId="417"/>
    <cellStyle name="常规 4 2 3 2 2 2" xfId="418"/>
    <cellStyle name="常规 4 5 2 2 2" xfId="419"/>
    <cellStyle name="常规 3 2 2 3" xfId="420"/>
    <cellStyle name="常规 3 2 2 3 2" xfId="421"/>
    <cellStyle name="常规 3 2 2 3 2 2 2" xfId="422"/>
    <cellStyle name="常规 3 2 2 3 2 3" xfId="423"/>
    <cellStyle name="常规 7 2 2 3" xfId="424"/>
    <cellStyle name="常规 3 2 2 3 4" xfId="425"/>
    <cellStyle name="常规 3 2 2 3 4 2" xfId="426"/>
    <cellStyle name="常规 3 2 2 4" xfId="427"/>
    <cellStyle name="常规 3 2 2 4 2" xfId="428"/>
    <cellStyle name="常规 3 2 2 4 2 2 2" xfId="429"/>
    <cellStyle name="常规 3 2 2 5" xfId="430"/>
    <cellStyle name="警告文本 2" xfId="431"/>
    <cellStyle name="常规 4 4 3 2" xfId="432"/>
    <cellStyle name="常规 3 2 2 6" xfId="433"/>
    <cellStyle name="常规 3 2 3" xfId="434"/>
    <cellStyle name="常规 3 2 3 2" xfId="435"/>
    <cellStyle name="常规 3 2 3 2 2" xfId="436"/>
    <cellStyle name="常规 3 2 3 2 3" xfId="437"/>
    <cellStyle name="常规 3 2 3 3" xfId="438"/>
    <cellStyle name="常规 3 2 3 4" xfId="439"/>
    <cellStyle name="千位分隔 2 2 3 2 2" xfId="440"/>
    <cellStyle name="常规 3 2 3 5" xfId="441"/>
    <cellStyle name="常规 3 2 4" xfId="442"/>
    <cellStyle name="常规 3 2 4 2" xfId="443"/>
    <cellStyle name="常规 3 2 4 2 3" xfId="444"/>
    <cellStyle name="常规 3 2 4 3" xfId="445"/>
    <cellStyle name="常规 3 2 4 5" xfId="446"/>
    <cellStyle name="常规 3 2 8" xfId="447"/>
    <cellStyle name="常规 3 3" xfId="448"/>
    <cellStyle name="常规 3 3 3" xfId="449"/>
    <cellStyle name="常规 3 4" xfId="450"/>
    <cellStyle name="常规 3 4 2" xfId="451"/>
    <cellStyle name="常规 3 5" xfId="452"/>
    <cellStyle name="常规 3 6" xfId="453"/>
    <cellStyle name="常规 4" xfId="454"/>
    <cellStyle name="常规 4 2" xfId="455"/>
    <cellStyle name="常规 4 2 10" xfId="456"/>
    <cellStyle name="常规 4 2 2" xfId="457"/>
    <cellStyle name="常规 4 4" xfId="458"/>
    <cellStyle name="检查单元格 2 2 3" xfId="459"/>
    <cellStyle name="常规 4 2 2 2 2" xfId="460"/>
    <cellStyle name="常规 4 4 2 2" xfId="461"/>
    <cellStyle name="常规 4 2 2 2 2 2" xfId="462"/>
    <cellStyle name="常规 4 4 2 2 2" xfId="463"/>
    <cellStyle name="常规 4 2 2 2 2 2 2" xfId="464"/>
    <cellStyle name="常规 4 2 2 2 2 3" xfId="465"/>
    <cellStyle name="常规 4 2 3" xfId="466"/>
    <cellStyle name="常规 4 5" xfId="467"/>
    <cellStyle name="常规 7 4" xfId="468"/>
    <cellStyle name="常规 4 2 3 2" xfId="469"/>
    <cellStyle name="常规 4 5 2" xfId="470"/>
    <cellStyle name="常规 7 4 2" xfId="471"/>
    <cellStyle name="常规 4 2 3 2 2" xfId="472"/>
    <cellStyle name="常规 4 5 2 2" xfId="473"/>
    <cellStyle name="常规 6 2" xfId="474"/>
    <cellStyle name="注释 2" xfId="475"/>
    <cellStyle name="常规 4 2 3 2 2 3" xfId="476"/>
    <cellStyle name="常规 7 5" xfId="477"/>
    <cellStyle name="常规 4 2 3 3" xfId="478"/>
    <cellStyle name="常规 4 5 3" xfId="479"/>
    <cellStyle name="常规 7 6" xfId="480"/>
    <cellStyle name="常规 4 2 3 4" xfId="481"/>
    <cellStyle name="常规 4 5 4" xfId="482"/>
    <cellStyle name="常规 4 6" xfId="483"/>
    <cellStyle name="常规 4 2 4" xfId="484"/>
    <cellStyle name="常规 4 6 2" xfId="485"/>
    <cellStyle name="常规 4 2 4 2" xfId="486"/>
    <cellStyle name="常规 8 4" xfId="487"/>
    <cellStyle name="常规 4 6 2 2" xfId="488"/>
    <cellStyle name="常规 4 2 4 2 2" xfId="489"/>
    <cellStyle name="常规 4 2 4 2 3" xfId="490"/>
    <cellStyle name="常规 4 6 3" xfId="491"/>
    <cellStyle name="常规 4 2 4 3" xfId="492"/>
    <cellStyle name="常规 8 5" xfId="493"/>
    <cellStyle name="常规 4 2 4 3 2" xfId="494"/>
    <cellStyle name="常规 4 7" xfId="495"/>
    <cellStyle name="常规 4 2 5" xfId="496"/>
    <cellStyle name="常规 4 7 2" xfId="497"/>
    <cellStyle name="常规 4 2 5 2" xfId="498"/>
    <cellStyle name="常规 9 4" xfId="499"/>
    <cellStyle name="强调文字颜色 5 2 2 3" xfId="500"/>
    <cellStyle name="常规 4 2 5 2 2" xfId="501"/>
    <cellStyle name="常规 4 2 5 2 2 2" xfId="502"/>
    <cellStyle name="常规 4 2 5 2 3" xfId="503"/>
    <cellStyle name="常规 4 2 5 3" xfId="504"/>
    <cellStyle name="常规 4 2 5 3 2" xfId="505"/>
    <cellStyle name="常规 4 2 5 4" xfId="506"/>
    <cellStyle name="常规 4 8" xfId="507"/>
    <cellStyle name="常规 4 2 6" xfId="508"/>
    <cellStyle name="常规 4 2 6 2 2" xfId="509"/>
    <cellStyle name="常规 4 9" xfId="510"/>
    <cellStyle name="常规 4 2 7" xfId="511"/>
    <cellStyle name="常规 4 2 7 2" xfId="512"/>
    <cellStyle name="常规 4 2 7 2 2" xfId="513"/>
    <cellStyle name="链接单元格 2 4" xfId="514"/>
    <cellStyle name="常规 4 3" xfId="515"/>
    <cellStyle name="常规 4 3 2 2" xfId="516"/>
    <cellStyle name="常规 4 3 2 2 2" xfId="517"/>
    <cellStyle name="常规 4 3 2 2 2 2" xfId="518"/>
    <cellStyle name="常规 4 3 2 2 2 2 2" xfId="519"/>
    <cellStyle name="常规 4 3 2 2 2 3" xfId="520"/>
    <cellStyle name="常规 4 3 2 2 3" xfId="521"/>
    <cellStyle name="常规 4 3 3" xfId="522"/>
    <cellStyle name="常规 5 5" xfId="523"/>
    <cellStyle name="常规 4 3 3 2" xfId="524"/>
    <cellStyle name="常规 4 3 3 2 2" xfId="525"/>
    <cellStyle name="常规 4 3 3 2 2 2" xfId="526"/>
    <cellStyle name="常规 4 3 3 2 3" xfId="527"/>
    <cellStyle name="常规 4 3 3 3" xfId="528"/>
    <cellStyle name="常规 4 3 3 3 2" xfId="529"/>
    <cellStyle name="常规 4 3 4" xfId="530"/>
    <cellStyle name="常规 4 3 5" xfId="531"/>
    <cellStyle name="常规 4 5 3 2" xfId="532"/>
    <cellStyle name="样式 1 2 2 3" xfId="533"/>
    <cellStyle name="常规 7 7" xfId="534"/>
    <cellStyle name="常规 4 5 5" xfId="535"/>
    <cellStyle name="常规 5 2 2 3" xfId="536"/>
    <cellStyle name="常规 6 2 2" xfId="537"/>
    <cellStyle name="注释 2 2" xfId="538"/>
    <cellStyle name="常规 6 2 2 2" xfId="539"/>
    <cellStyle name="注释 2 2 2" xfId="540"/>
    <cellStyle name="常规 6 2 3" xfId="541"/>
    <cellStyle name="注释 2 3" xfId="542"/>
    <cellStyle name="常规 6 2 4" xfId="543"/>
    <cellStyle name="注释 2 4" xfId="544"/>
    <cellStyle name="常规 6 2 5" xfId="545"/>
    <cellStyle name="常规 6 2 6" xfId="546"/>
    <cellStyle name="千位分隔 2 2 2 2 2 2" xfId="547"/>
    <cellStyle name="常规 6 3 3" xfId="548"/>
    <cellStyle name="常规 6 3 4" xfId="549"/>
    <cellStyle name="常规 7" xfId="550"/>
    <cellStyle name="常规 7 2 2 4" xfId="551"/>
    <cellStyle name="常规 7 2 4" xfId="552"/>
    <cellStyle name="常规 7 2 5" xfId="553"/>
    <cellStyle name="常规 7 3 2 2" xfId="554"/>
    <cellStyle name="千位分隔 2 2" xfId="555"/>
    <cellStyle name="常规 7 3 4" xfId="556"/>
    <cellStyle name="解释性文本 2 2 3" xfId="557"/>
    <cellStyle name="常规 7 3 5" xfId="558"/>
    <cellStyle name="常规 8" xfId="559"/>
    <cellStyle name="常规 8 6" xfId="560"/>
    <cellStyle name="常规 9" xfId="561"/>
    <cellStyle name="常规 9 2" xfId="562"/>
    <cellStyle name="常规 9 2 2" xfId="563"/>
    <cellStyle name="常规 9 3" xfId="564"/>
    <cellStyle name="强调文字颜色 5 2 2 2" xfId="565"/>
    <cellStyle name="好 2" xfId="566"/>
    <cellStyle name="好 2 2" xfId="567"/>
    <cellStyle name="好 2 2 2" xfId="568"/>
    <cellStyle name="好 2 2 3" xfId="569"/>
    <cellStyle name="好 2 4" xfId="570"/>
    <cellStyle name="汇总 2" xfId="571"/>
    <cellStyle name="汇总 2 2" xfId="572"/>
    <cellStyle name="汇总 2 2 2" xfId="573"/>
    <cellStyle name="警告文本 2 2 2" xfId="574"/>
    <cellStyle name="汇总 2 2 3" xfId="575"/>
    <cellStyle name="汇总 2 3" xfId="576"/>
    <cellStyle name="检查单元格 2" xfId="577"/>
    <cellStyle name="汇总 2 4" xfId="578"/>
    <cellStyle name="计算 2" xfId="579"/>
    <cellStyle name="计算 2 2" xfId="580"/>
    <cellStyle name="计算 2 2 2" xfId="581"/>
    <cellStyle name="计算 2 2 3" xfId="582"/>
    <cellStyle name="计算 2 3" xfId="583"/>
    <cellStyle name="计算 2 4" xfId="584"/>
    <cellStyle name="检查单元格 2 2" xfId="585"/>
    <cellStyle name="检查单元格 2 2 2" xfId="586"/>
    <cellStyle name="检查单元格 2 3" xfId="587"/>
    <cellStyle name="检查单元格 2 4" xfId="588"/>
    <cellStyle name="解释性文本 2" xfId="589"/>
    <cellStyle name="解释性文本 2 4" xfId="590"/>
    <cellStyle name="警告文本 2 2" xfId="591"/>
    <cellStyle name="警告文本 2 2 3" xfId="592"/>
    <cellStyle name="警告文本 2 3" xfId="593"/>
    <cellStyle name="样式 1 2" xfId="594"/>
    <cellStyle name="警告文本 2 4" xfId="595"/>
    <cellStyle name="链接单元格 2" xfId="596"/>
    <cellStyle name="链接单元格 2 2" xfId="597"/>
    <cellStyle name="链接单元格 2 2 2" xfId="598"/>
    <cellStyle name="链接单元格 2 2 3" xfId="599"/>
    <cellStyle name="链接单元格 2 3" xfId="600"/>
    <cellStyle name="千位分隔 2 2 2" xfId="601"/>
    <cellStyle name="千位分隔 2 2 2 2" xfId="602"/>
    <cellStyle name="千位分隔 2 2 2 2 2" xfId="603"/>
    <cellStyle name="千位分隔 2 2 2 2 3" xfId="604"/>
    <cellStyle name="千位分隔 2 2 2 2 4" xfId="605"/>
    <cellStyle name="千位分隔 2 2 2 3" xfId="606"/>
    <cellStyle name="千位分隔 2 2 3" xfId="607"/>
    <cellStyle name="千位分隔 2 2 3 2" xfId="608"/>
    <cellStyle name="千位分隔 2 2 3 3" xfId="609"/>
    <cellStyle name="千位分隔 2 2 4" xfId="610"/>
    <cellStyle name="千位分隔 2 3" xfId="611"/>
    <cellStyle name="千位分隔 2 3 2" xfId="612"/>
    <cellStyle name="千位分隔 2 4" xfId="613"/>
    <cellStyle name="强调文字颜色 1 2" xfId="614"/>
    <cellStyle name="强调文字颜色 1 2 2" xfId="615"/>
    <cellStyle name="强调文字颜色 1 2 2 2" xfId="616"/>
    <cellStyle name="强调文字颜色 1 2 2 3" xfId="617"/>
    <cellStyle name="强调文字颜色 1 2 4" xfId="618"/>
    <cellStyle name="强调文字颜色 2 2" xfId="619"/>
    <cellStyle name="强调文字颜色 2 2 2" xfId="620"/>
    <cellStyle name="强调文字颜色 2 2 2 2" xfId="621"/>
    <cellStyle name="强调文字颜色 2 2 2 3" xfId="622"/>
    <cellStyle name="强调文字颜色 2 2 3" xfId="623"/>
    <cellStyle name="强调文字颜色 2 2 4" xfId="624"/>
    <cellStyle name="强调文字颜色 3 2" xfId="625"/>
    <cellStyle name="强调文字颜色 3 2 2" xfId="626"/>
    <cellStyle name="适中 2 3" xfId="627"/>
    <cellStyle name="强调文字颜色 3 2 2 2" xfId="628"/>
    <cellStyle name="强调文字颜色 3 2 3" xfId="629"/>
    <cellStyle name="适中 2 4" xfId="630"/>
    <cellStyle name="强调文字颜色 4 2" xfId="631"/>
    <cellStyle name="强调文字颜色 4 2 2 2" xfId="632"/>
    <cellStyle name="强调文字颜色 4 2 3" xfId="633"/>
    <cellStyle name="强调文字颜色 4 2 4" xfId="634"/>
    <cellStyle name="强调文字颜色 5 2" xfId="635"/>
    <cellStyle name="强调文字颜色 5 2 2" xfId="636"/>
    <cellStyle name="强调文字颜色 5 2 3" xfId="637"/>
    <cellStyle name="强调文字颜色 5 2 4" xfId="638"/>
    <cellStyle name="强调文字颜色 6 2" xfId="639"/>
    <cellStyle name="强调文字颜色 6 2 2" xfId="640"/>
    <cellStyle name="强调文字颜色 6 2 2 2" xfId="641"/>
    <cellStyle name="强调文字颜色 6 2 2 3" xfId="642"/>
    <cellStyle name="强调文字颜色 6 2 3" xfId="643"/>
    <cellStyle name="强调文字颜色 6 2 4" xfId="644"/>
    <cellStyle name="适中 2 2" xfId="645"/>
    <cellStyle name="输出 2" xfId="646"/>
    <cellStyle name="输出 2 2" xfId="647"/>
    <cellStyle name="输出 2 2 3" xfId="648"/>
    <cellStyle name="输入 2 2" xfId="649"/>
    <cellStyle name="输入 2 2 2" xfId="650"/>
    <cellStyle name="输入 2 2 3" xfId="651"/>
    <cellStyle name="输入 2 3" xfId="652"/>
    <cellStyle name="样式 1 2 3 2" xfId="653"/>
    <cellStyle name="输入 2 4" xfId="654"/>
    <cellStyle name="样式 1" xfId="655"/>
    <cellStyle name="样式 1 2 2" xfId="656"/>
    <cellStyle name="样式 1 2 2 2" xfId="657"/>
    <cellStyle name="样式 1 2 2 4" xfId="658"/>
    <cellStyle name="样式 1 2 3" xfId="659"/>
    <cellStyle name="样式 1 2 3 3" xfId="660"/>
    <cellStyle name="样式 1 2 4" xfId="661"/>
    <cellStyle name="样式 1 2 5" xfId="662"/>
    <cellStyle name="样式 1 3" xfId="663"/>
    <cellStyle name="样式 1 3 2" xfId="664"/>
    <cellStyle name="样式 1 3 3" xfId="665"/>
    <cellStyle name="样式 1 4" xfId="666"/>
    <cellStyle name="注释 2 2 3" xfId="667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4" Type="http://schemas.openxmlformats.org/officeDocument/2006/relationships/sharedStrings" Target="sharedStrings.xml" /><Relationship Id="rId2" Type="http://schemas.openxmlformats.org/officeDocument/2006/relationships/worksheet" Target="worksheets/sheet1.xml" /><Relationship Id="rId3" Type="http://schemas.openxmlformats.org/officeDocument/2006/relationships/styles" Target="styles.xml" /><Relationship Id="rId1" Type="http://schemas.openxmlformats.org/officeDocument/2006/relationships/theme" Target="theme/theme1.xml" /></Relationships>
</file>

<file path=xl/drawings/_rels/drawing1.xml.rels><?xml version="1.0" encoding="UTF-8" standalone="yes"?><Relationships xmlns="http://schemas.openxmlformats.org/package/2006/relationships"><Relationship Id="rId16" Type="http://schemas.openxmlformats.org/officeDocument/2006/relationships/image" Target="../media/image16.jpeg" /><Relationship Id="rId14" Type="http://schemas.openxmlformats.org/officeDocument/2006/relationships/image" Target="../media/image14.jpeg" /><Relationship Id="rId1" Type="http://schemas.openxmlformats.org/officeDocument/2006/relationships/image" Target="../media/image1.jpeg" /><Relationship Id="rId18" Type="http://schemas.openxmlformats.org/officeDocument/2006/relationships/image" Target="../media/image18.jpeg" /><Relationship Id="rId24" Type="http://schemas.openxmlformats.org/officeDocument/2006/relationships/image" Target="../media/image24.jpeg" /><Relationship Id="rId25" Type="http://schemas.openxmlformats.org/officeDocument/2006/relationships/image" Target="../media/image25.jpeg" /><Relationship Id="rId5" Type="http://schemas.openxmlformats.org/officeDocument/2006/relationships/image" Target="../media/image5.jpeg" /><Relationship Id="rId20" Type="http://schemas.openxmlformats.org/officeDocument/2006/relationships/image" Target="../media/image20.jpeg" /><Relationship Id="rId21" Type="http://schemas.openxmlformats.org/officeDocument/2006/relationships/image" Target="../media/image21.jpeg" /><Relationship Id="rId22" Type="http://schemas.openxmlformats.org/officeDocument/2006/relationships/image" Target="../media/image22.jpeg" /><Relationship Id="rId23" Type="http://schemas.openxmlformats.org/officeDocument/2006/relationships/image" Target="../media/image23.jpeg" /><Relationship Id="rId9" Type="http://schemas.openxmlformats.org/officeDocument/2006/relationships/image" Target="../media/image9.jpeg" /><Relationship Id="rId17" Type="http://schemas.openxmlformats.org/officeDocument/2006/relationships/image" Target="../media/image17.jpeg" /><Relationship Id="rId19" Type="http://schemas.openxmlformats.org/officeDocument/2006/relationships/image" Target="../media/image19.jpeg" /><Relationship Id="rId6" Type="http://schemas.openxmlformats.org/officeDocument/2006/relationships/image" Target="../media/image6.jpeg" /><Relationship Id="rId15" Type="http://schemas.openxmlformats.org/officeDocument/2006/relationships/image" Target="../media/image15.jpeg" /><Relationship Id="rId2" Type="http://schemas.openxmlformats.org/officeDocument/2006/relationships/image" Target="../media/image2.jpeg" /><Relationship Id="rId4" Type="http://schemas.openxmlformats.org/officeDocument/2006/relationships/image" Target="../media/image4.jpeg" /><Relationship Id="rId10" Type="http://schemas.openxmlformats.org/officeDocument/2006/relationships/image" Target="../media/image10.jpeg" /><Relationship Id="rId11" Type="http://schemas.openxmlformats.org/officeDocument/2006/relationships/image" Target="../media/image11.jpeg" /><Relationship Id="rId12" Type="http://schemas.openxmlformats.org/officeDocument/2006/relationships/image" Target="../media/image12.jpeg" /><Relationship Id="rId13" Type="http://schemas.openxmlformats.org/officeDocument/2006/relationships/image" Target="../media/image13.jpeg" /><Relationship Id="rId3" Type="http://schemas.openxmlformats.org/officeDocument/2006/relationships/image" Target="../media/image3.jpeg" /><Relationship Id="rId7" Type="http://schemas.openxmlformats.org/officeDocument/2006/relationships/image" Target="../media/image7.jpeg" /><Relationship Id="rId8" Type="http://schemas.openxmlformats.org/officeDocument/2006/relationships/image" Target="../media/image8.jpeg" 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2</xdr:col>
      <xdr:colOff>706967</xdr:colOff>
      <xdr:row>192</xdr:row>
      <xdr:rowOff>95674</xdr:rowOff>
    </xdr:from>
    <xdr:to>
      <xdr:col>5</xdr:col>
      <xdr:colOff>428415</xdr:colOff>
      <xdr:row>192</xdr:row>
      <xdr:rowOff>3480224</xdr:rowOff>
    </xdr:to>
    <xdr:pic>
      <xdr:nvPicPr>
        <xdr:cNvPr id="2" name="图片 1" descr="油箱总成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152650" y="130178175"/>
          <a:ext cx="4105275" cy="3381375"/>
        </a:xfrm>
        <a:prstGeom prst="rect"/>
      </xdr:spPr>
    </xdr:pic>
    <xdr:clientData/>
  </xdr:twoCellAnchor>
  <xdr:twoCellAnchor editAs="oneCell">
    <xdr:from>
      <xdr:col>1</xdr:col>
      <xdr:colOff>1627293</xdr:colOff>
      <xdr:row>2</xdr:row>
      <xdr:rowOff>114088</xdr:rowOff>
    </xdr:from>
    <xdr:to>
      <xdr:col>6</xdr:col>
      <xdr:colOff>762848</xdr:colOff>
      <xdr:row>2</xdr:row>
      <xdr:rowOff>2973493</xdr:rowOff>
    </xdr:to>
    <xdr:pic>
      <xdr:nvPicPr>
        <xdr:cNvPr id="4" name="图片 3" descr="方向把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447800" y="5191125"/>
          <a:ext cx="5572125" cy="2857500"/>
        </a:xfrm>
        <a:prstGeom prst="rect"/>
      </xdr:spPr>
    </xdr:pic>
    <xdr:clientData/>
  </xdr:twoCellAnchor>
  <xdr:twoCellAnchor editAs="oneCell">
    <xdr:from>
      <xdr:col>1</xdr:col>
      <xdr:colOff>376978</xdr:colOff>
      <xdr:row>15</xdr:row>
      <xdr:rowOff>35954</xdr:rowOff>
    </xdr:from>
    <xdr:to>
      <xdr:col>5</xdr:col>
      <xdr:colOff>130744</xdr:colOff>
      <xdr:row>15</xdr:row>
      <xdr:rowOff>3143250</xdr:rowOff>
    </xdr:to>
    <xdr:pic>
      <xdr:nvPicPr>
        <xdr:cNvPr id="5" name="图片 4" descr="前碟刹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28675" y="12277725"/>
          <a:ext cx="5133975" cy="3105150"/>
        </a:xfrm>
        <a:prstGeom prst="rect"/>
      </xdr:spPr>
    </xdr:pic>
    <xdr:clientData/>
  </xdr:twoCellAnchor>
  <xdr:twoCellAnchor editAs="oneCell">
    <xdr:from>
      <xdr:col>2</xdr:col>
      <xdr:colOff>109008</xdr:colOff>
      <xdr:row>26</xdr:row>
      <xdr:rowOff>129116</xdr:rowOff>
    </xdr:from>
    <xdr:to>
      <xdr:col>6</xdr:col>
      <xdr:colOff>157904</xdr:colOff>
      <xdr:row>26</xdr:row>
      <xdr:rowOff>3597486</xdr:rowOff>
    </xdr:to>
    <xdr:pic>
      <xdr:nvPicPr>
        <xdr:cNvPr id="6" name="图片 5" descr="后制动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552575" y="19316700"/>
          <a:ext cx="4857750" cy="3467100"/>
        </a:xfrm>
        <a:prstGeom prst="rect"/>
      </xdr:spPr>
    </xdr:pic>
    <xdr:clientData/>
  </xdr:twoCellAnchor>
  <xdr:twoCellAnchor editAs="oneCell">
    <xdr:from>
      <xdr:col>2</xdr:col>
      <xdr:colOff>268816</xdr:colOff>
      <xdr:row>35</xdr:row>
      <xdr:rowOff>166582</xdr:rowOff>
    </xdr:from>
    <xdr:to>
      <xdr:col>5</xdr:col>
      <xdr:colOff>287020</xdr:colOff>
      <xdr:row>35</xdr:row>
      <xdr:rowOff>4337262</xdr:rowOff>
    </xdr:to>
    <xdr:pic>
      <xdr:nvPicPr>
        <xdr:cNvPr id="7" name="图片 6" descr="前减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4500" y="25688925"/>
          <a:ext cx="4400550" cy="4171950"/>
        </a:xfrm>
        <a:prstGeom prst="rect"/>
      </xdr:spPr>
    </xdr:pic>
    <xdr:clientData/>
  </xdr:twoCellAnchor>
  <xdr:twoCellAnchor editAs="oneCell">
    <xdr:from>
      <xdr:col>1</xdr:col>
      <xdr:colOff>1872192</xdr:colOff>
      <xdr:row>54</xdr:row>
      <xdr:rowOff>62442</xdr:rowOff>
    </xdr:from>
    <xdr:to>
      <xdr:col>6</xdr:col>
      <xdr:colOff>259716</xdr:colOff>
      <xdr:row>54</xdr:row>
      <xdr:rowOff>3440642</xdr:rowOff>
    </xdr:to>
    <xdr:pic>
      <xdr:nvPicPr>
        <xdr:cNvPr id="8" name="图片 7" descr="前轮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447800" y="41148000"/>
          <a:ext cx="5067300" cy="3381375"/>
        </a:xfrm>
        <a:prstGeom prst="rect"/>
      </xdr:spPr>
    </xdr:pic>
    <xdr:clientData/>
  </xdr:twoCellAnchor>
  <xdr:twoCellAnchor editAs="oneCell">
    <xdr:from>
      <xdr:col>1</xdr:col>
      <xdr:colOff>0</xdr:colOff>
      <xdr:row>69</xdr:row>
      <xdr:rowOff>297392</xdr:rowOff>
    </xdr:from>
    <xdr:to>
      <xdr:col>6</xdr:col>
      <xdr:colOff>1168506</xdr:colOff>
      <xdr:row>69</xdr:row>
      <xdr:rowOff>3698452</xdr:rowOff>
    </xdr:to>
    <xdr:pic>
      <xdr:nvPicPr>
        <xdr:cNvPr id="3" name="图片 2" descr="后轮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47675" y="51501675"/>
          <a:ext cx="6981825" cy="3400425"/>
        </a:xfrm>
        <a:prstGeom prst="rect"/>
      </xdr:spPr>
    </xdr:pic>
    <xdr:clientData/>
  </xdr:twoCellAnchor>
  <xdr:twoCellAnchor editAs="oneCell">
    <xdr:from>
      <xdr:col>2</xdr:col>
      <xdr:colOff>498474</xdr:colOff>
      <xdr:row>186</xdr:row>
      <xdr:rowOff>129116</xdr:rowOff>
    </xdr:from>
    <xdr:to>
      <xdr:col>6</xdr:col>
      <xdr:colOff>1134321</xdr:colOff>
      <xdr:row>186</xdr:row>
      <xdr:rowOff>2809451</xdr:rowOff>
    </xdr:to>
    <xdr:pic>
      <xdr:nvPicPr>
        <xdr:cNvPr id="9" name="图片 8" descr="化油器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943100" y="124777500"/>
          <a:ext cx="5448300" cy="2676525"/>
        </a:xfrm>
        <a:prstGeom prst="rect"/>
      </xdr:spPr>
    </xdr:pic>
    <xdr:clientData/>
  </xdr:twoCellAnchor>
  <xdr:twoCellAnchor editAs="oneCell">
    <xdr:from>
      <xdr:col>1</xdr:col>
      <xdr:colOff>1639357</xdr:colOff>
      <xdr:row>213</xdr:row>
      <xdr:rowOff>107950</xdr:rowOff>
    </xdr:from>
    <xdr:to>
      <xdr:col>5</xdr:col>
      <xdr:colOff>396876</xdr:colOff>
      <xdr:row>213</xdr:row>
      <xdr:rowOff>3847465</xdr:rowOff>
    </xdr:to>
    <xdr:pic>
      <xdr:nvPicPr>
        <xdr:cNvPr id="11" name="图片 10" descr="单撑与脚踏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447800" y="144760950"/>
          <a:ext cx="4781550" cy="3743325"/>
        </a:xfrm>
        <a:prstGeom prst="rect"/>
      </xdr:spPr>
    </xdr:pic>
    <xdr:clientData/>
  </xdr:twoCellAnchor>
  <xdr:twoCellAnchor editAs="oneCell">
    <xdr:from>
      <xdr:col>2</xdr:col>
      <xdr:colOff>13335</xdr:colOff>
      <xdr:row>173</xdr:row>
      <xdr:rowOff>39369</xdr:rowOff>
    </xdr:from>
    <xdr:to>
      <xdr:col>6</xdr:col>
      <xdr:colOff>335281</xdr:colOff>
      <xdr:row>173</xdr:row>
      <xdr:rowOff>3453129</xdr:rowOff>
    </xdr:to>
    <xdr:pic>
      <xdr:nvPicPr>
        <xdr:cNvPr id="20" name="图片 19" descr="水箱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457325" y="112090200"/>
          <a:ext cx="5133975" cy="3409950"/>
        </a:xfrm>
        <a:prstGeom prst="rect"/>
      </xdr:spPr>
    </xdr:pic>
    <xdr:clientData/>
  </xdr:twoCellAnchor>
  <xdr:twoCellAnchor editAs="oneCell">
    <xdr:from>
      <xdr:col>2</xdr:col>
      <xdr:colOff>515408</xdr:colOff>
      <xdr:row>183</xdr:row>
      <xdr:rowOff>125095</xdr:rowOff>
    </xdr:from>
    <xdr:to>
      <xdr:col>5</xdr:col>
      <xdr:colOff>214207</xdr:colOff>
      <xdr:row>184</xdr:row>
      <xdr:rowOff>3811</xdr:rowOff>
    </xdr:to>
    <xdr:pic>
      <xdr:nvPicPr>
        <xdr:cNvPr id="21" name="图片 20" descr="水箱护板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962150" y="120462675"/>
          <a:ext cx="4076700" cy="3343275"/>
        </a:xfrm>
        <a:prstGeom prst="rect"/>
      </xdr:spPr>
    </xdr:pic>
    <xdr:clientData/>
  </xdr:twoCellAnchor>
  <xdr:twoCellAnchor editAs="oneCell">
    <xdr:from>
      <xdr:col>3</xdr:col>
      <xdr:colOff>261904</xdr:colOff>
      <xdr:row>126</xdr:row>
      <xdr:rowOff>15875</xdr:rowOff>
    </xdr:from>
    <xdr:to>
      <xdr:col>6</xdr:col>
      <xdr:colOff>1434180</xdr:colOff>
      <xdr:row>126</xdr:row>
      <xdr:rowOff>4651375</xdr:rowOff>
    </xdr:to>
    <xdr:pic>
      <xdr:nvPicPr>
        <xdr:cNvPr id="16" name="图片 15" descr="后减与摇架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2571750" y="82143600"/>
          <a:ext cx="5114925" cy="4638675"/>
        </a:xfrm>
        <a:prstGeom prst="rect"/>
      </xdr:spPr>
    </xdr:pic>
    <xdr:clientData/>
  </xdr:twoCellAnchor>
  <xdr:twoCellAnchor editAs="oneCell">
    <xdr:from>
      <xdr:col>1</xdr:col>
      <xdr:colOff>722418</xdr:colOff>
      <xdr:row>255</xdr:row>
      <xdr:rowOff>72179</xdr:rowOff>
    </xdr:from>
    <xdr:to>
      <xdr:col>6</xdr:col>
      <xdr:colOff>1816305</xdr:colOff>
      <xdr:row>255</xdr:row>
      <xdr:rowOff>3536157</xdr:rowOff>
    </xdr:to>
    <xdr:pic>
      <xdr:nvPicPr>
        <xdr:cNvPr id="12" name="图片 11" descr="灯具总成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171575" y="171411900"/>
          <a:ext cx="6905625" cy="3467100"/>
        </a:xfrm>
        <a:prstGeom prst="rect"/>
      </xdr:spPr>
    </xdr:pic>
    <xdr:clientData/>
  </xdr:twoCellAnchor>
  <xdr:twoCellAnchor editAs="oneCell">
    <xdr:from>
      <xdr:col>1</xdr:col>
      <xdr:colOff>1812501</xdr:colOff>
      <xdr:row>198</xdr:row>
      <xdr:rowOff>62441</xdr:rowOff>
    </xdr:from>
    <xdr:to>
      <xdr:col>6</xdr:col>
      <xdr:colOff>522818</xdr:colOff>
      <xdr:row>198</xdr:row>
      <xdr:rowOff>3243791</xdr:rowOff>
    </xdr:to>
    <xdr:pic>
      <xdr:nvPicPr>
        <xdr:cNvPr id="23" name="图片 22" descr="消音器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447800" y="135655050"/>
          <a:ext cx="5334000" cy="3181350"/>
        </a:xfrm>
        <a:prstGeom prst="rect"/>
      </xdr:spPr>
    </xdr:pic>
    <xdr:clientData/>
  </xdr:twoCellAnchor>
  <xdr:twoCellAnchor editAs="oneCell">
    <xdr:from>
      <xdr:col>1</xdr:col>
      <xdr:colOff>1559136</xdr:colOff>
      <xdr:row>147</xdr:row>
      <xdr:rowOff>269663</xdr:rowOff>
    </xdr:from>
    <xdr:to>
      <xdr:col>6</xdr:col>
      <xdr:colOff>310093</xdr:colOff>
      <xdr:row>147</xdr:row>
      <xdr:rowOff>3733588</xdr:rowOff>
    </xdr:to>
    <xdr:pic>
      <xdr:nvPicPr>
        <xdr:cNvPr id="15" name="图片 14" descr="刹车踏板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1447800" y="93954600"/>
          <a:ext cx="5124450" cy="3467100"/>
        </a:xfrm>
        <a:prstGeom prst="rect"/>
      </xdr:spPr>
    </xdr:pic>
    <xdr:clientData/>
  </xdr:twoCellAnchor>
  <xdr:twoCellAnchor editAs="oneCell">
    <xdr:from>
      <xdr:col>1</xdr:col>
      <xdr:colOff>1122891</xdr:colOff>
      <xdr:row>86</xdr:row>
      <xdr:rowOff>79586</xdr:rowOff>
    </xdr:from>
    <xdr:to>
      <xdr:col>6</xdr:col>
      <xdr:colOff>759884</xdr:colOff>
      <xdr:row>86</xdr:row>
      <xdr:rowOff>4488391</xdr:rowOff>
    </xdr:to>
    <xdr:pic>
      <xdr:nvPicPr>
        <xdr:cNvPr id="19" name="图片 18" descr="车架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1447800" y="60788550"/>
          <a:ext cx="5572125" cy="4410075"/>
        </a:xfrm>
        <a:prstGeom prst="rect"/>
      </xdr:spPr>
    </xdr:pic>
    <xdr:clientData/>
  </xdr:twoCellAnchor>
  <xdr:twoCellAnchor editAs="oneCell">
    <xdr:from>
      <xdr:col>1</xdr:col>
      <xdr:colOff>416559</xdr:colOff>
      <xdr:row>269</xdr:row>
      <xdr:rowOff>57533</xdr:rowOff>
    </xdr:from>
    <xdr:to>
      <xdr:col>7</xdr:col>
      <xdr:colOff>169334</xdr:colOff>
      <xdr:row>269</xdr:row>
      <xdr:rowOff>4863678</xdr:rowOff>
    </xdr:to>
    <xdr:pic>
      <xdr:nvPicPr>
        <xdr:cNvPr id="13" name="图片 12" descr="塑料件最终版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866775" y="182251350"/>
          <a:ext cx="7515225" cy="4810125"/>
        </a:xfrm>
        <a:prstGeom prst="rect"/>
      </xdr:spPr>
    </xdr:pic>
    <xdr:clientData/>
  </xdr:twoCellAnchor>
  <xdr:twoCellAnchor editAs="oneCell">
    <xdr:from>
      <xdr:col>1</xdr:col>
      <xdr:colOff>393911</xdr:colOff>
      <xdr:row>105</xdr:row>
      <xdr:rowOff>91228</xdr:rowOff>
    </xdr:from>
    <xdr:to>
      <xdr:col>6</xdr:col>
      <xdr:colOff>1142789</xdr:colOff>
      <xdr:row>105</xdr:row>
      <xdr:rowOff>3811058</xdr:rowOff>
    </xdr:to>
    <xdr:pic>
      <xdr:nvPicPr>
        <xdr:cNvPr id="14" name="图片 13" descr="平叉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838200" y="71675625"/>
          <a:ext cx="6562725" cy="3724275"/>
        </a:xfrm>
        <a:prstGeom prst="rect"/>
      </xdr:spPr>
    </xdr:pic>
    <xdr:clientData/>
  </xdr:twoCellAnchor>
  <xdr:twoCellAnchor editAs="oneCell">
    <xdr:from>
      <xdr:col>1</xdr:col>
      <xdr:colOff>1416685</xdr:colOff>
      <xdr:row>1</xdr:row>
      <xdr:rowOff>63500</xdr:rowOff>
    </xdr:from>
    <xdr:to>
      <xdr:col>6</xdr:col>
      <xdr:colOff>1120368</xdr:colOff>
      <xdr:row>1</xdr:row>
      <xdr:rowOff>4286250</xdr:rowOff>
    </xdr:to>
    <xdr:pic>
      <xdr:nvPicPr>
        <xdr:cNvPr id="17" name="图片 16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1447800" y="809625"/>
          <a:ext cx="5934075" cy="4219575"/>
        </a:xfrm>
        <a:prstGeom prst="rect"/>
      </xdr:spPr>
    </xdr:pic>
    <xdr:clientData/>
  </xdr:twoCellAnchor>
  <xdr:twoCellAnchor editAs="oneCell">
    <xdr:from>
      <xdr:col>1</xdr:col>
      <xdr:colOff>0</xdr:colOff>
      <xdr:row>160</xdr:row>
      <xdr:rowOff>51224</xdr:rowOff>
    </xdr:from>
    <xdr:to>
      <xdr:col>6</xdr:col>
      <xdr:colOff>344987</xdr:colOff>
      <xdr:row>160</xdr:row>
      <xdr:rowOff>3905250</xdr:rowOff>
    </xdr:to>
    <xdr:pic>
      <xdr:nvPicPr>
        <xdr:cNvPr id="22" name="图片 21" descr="发动机-爆炸图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447675" y="102231825"/>
          <a:ext cx="6153150" cy="3857625"/>
        </a:xfrm>
        <a:prstGeom prst="rect"/>
      </xdr:spPr>
    </xdr:pic>
    <xdr:clientData/>
  </xdr:twoCellAnchor>
  <xdr:twoCellAnchor editAs="oneCell">
    <xdr:from>
      <xdr:col>1</xdr:col>
      <xdr:colOff>0</xdr:colOff>
      <xdr:row>231</xdr:row>
      <xdr:rowOff>166688</xdr:rowOff>
    </xdr:from>
    <xdr:to>
      <xdr:col>5</xdr:col>
      <xdr:colOff>418335</xdr:colOff>
      <xdr:row>231</xdr:row>
      <xdr:rowOff>4810908</xdr:rowOff>
    </xdr:to>
    <xdr:pic>
      <xdr:nvPicPr>
        <xdr:cNvPr id="18" name="图片 17" descr="电器件-爆炸图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47675" y="156286200"/>
          <a:ext cx="5800725" cy="4648200"/>
        </a:xfrm>
        <a:prstGeom prst="rect"/>
      </xdr:spPr>
    </xdr:pic>
    <xdr:clientData/>
  </xdr:twoCellAnchor>
  <xdr:twoCellAnchor editAs="oneCell">
    <xdr:from>
      <xdr:col>1</xdr:col>
      <xdr:colOff>1452880</xdr:colOff>
      <xdr:row>301</xdr:row>
      <xdr:rowOff>123825</xdr:rowOff>
    </xdr:from>
    <xdr:to>
      <xdr:col>3</xdr:col>
      <xdr:colOff>2568153</xdr:colOff>
      <xdr:row>301</xdr:row>
      <xdr:rowOff>4631690</xdr:rowOff>
    </xdr:to>
    <xdr:pic>
      <xdr:nvPicPr>
        <xdr:cNvPr id="10" name="图片 9" descr="802021-0008 KT250贴花GNZ1000-150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1447800" y="200739375"/>
          <a:ext cx="3438525" cy="4505325"/>
        </a:xfrm>
        <a:prstGeom prst="rect"/>
      </xdr:spPr>
    </xdr:pic>
    <xdr:clientData/>
  </xdr:twoCellAnchor>
  <xdr:twoCellAnchor editAs="oneCell">
    <xdr:from>
      <xdr:col>1</xdr:col>
      <xdr:colOff>1427480</xdr:colOff>
      <xdr:row>43</xdr:row>
      <xdr:rowOff>434975</xdr:rowOff>
    </xdr:from>
    <xdr:to>
      <xdr:col>4</xdr:col>
      <xdr:colOff>40641</xdr:colOff>
      <xdr:row>43</xdr:row>
      <xdr:rowOff>4289425</xdr:rowOff>
    </xdr:to>
    <xdr:pic>
      <xdr:nvPicPr>
        <xdr:cNvPr id="26" name="图片 25" descr="联板总成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1447800" y="32851725"/>
          <a:ext cx="4000500" cy="3857625"/>
        </a:xfrm>
        <a:prstGeom prst="rect"/>
      </xdr:spPr>
    </xdr:pic>
    <xdr:clientData/>
  </xdr:twoCellAnchor>
  <xdr:twoCellAnchor editAs="oneCell">
    <xdr:from>
      <xdr:col>11</xdr:col>
      <xdr:colOff>0</xdr:colOff>
      <xdr:row>258</xdr:row>
      <xdr:rowOff>0</xdr:rowOff>
    </xdr:from>
    <xdr:to>
      <xdr:col>12</xdr:col>
      <xdr:colOff>231221</xdr:colOff>
      <xdr:row>261</xdr:row>
      <xdr:rowOff>202406</xdr:rowOff>
    </xdr:to>
    <xdr:pic>
      <xdr:nvPicPr>
        <xdr:cNvPr id="24" name="Рисунок 23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16021050" y="177060225"/>
          <a:ext cx="1304925" cy="1600200"/>
        </a:xfrm>
        <a:prstGeom prst="rect"/>
      </xdr:spPr>
    </xdr:pic>
    <xdr:clientData/>
  </xdr:twoCellAnchor>
  <xdr:twoCellAnchor editAs="oneCell">
    <xdr:from>
      <xdr:col>11</xdr:col>
      <xdr:colOff>0</xdr:colOff>
      <xdr:row>257</xdr:row>
      <xdr:rowOff>71438</xdr:rowOff>
    </xdr:from>
    <xdr:to>
      <xdr:col>12</xdr:col>
      <xdr:colOff>273844</xdr:colOff>
      <xdr:row>258</xdr:row>
      <xdr:rowOff>0</xdr:rowOff>
    </xdr:to>
    <xdr:pic>
      <xdr:nvPicPr>
        <xdr:cNvPr id="25" name="Рисунок 24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16021050" y="175498125"/>
          <a:ext cx="1352550" cy="1562100"/>
        </a:xfrm>
        <a:prstGeom prst="rect"/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1.bin" /><Relationship Id="rId1" Type="http://schemas.openxmlformats.org/officeDocument/2006/relationships/drawing" Target="../drawings/drawing1.xml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mc:Ignorable="x14ac">
  <dimension ref="A1:XEX306"/>
  <sheetViews>
    <sheetView tabSelected="1" zoomScale="80" zoomScaleNormal="80" workbookViewId="0" topLeftCell="A4">
      <selection pane="topLeft" activeCell="K36" sqref="K36"/>
    </sheetView>
  </sheetViews>
  <sheetFormatPr defaultColWidth="9.00428571428571" defaultRowHeight="12.95" customHeight="1"/>
  <cols>
    <col min="1" max="1" width="6.71428571428571" style="3" customWidth="1"/>
    <col min="2" max="2" width="15" style="3" customWidth="1"/>
    <col min="3" max="3" width="13" style="3" customWidth="1"/>
    <col min="4" max="4" width="46.4285714285714" style="3" customWidth="1"/>
    <col min="5" max="5" width="6.28571428571429" style="3" customWidth="1"/>
    <col min="6" max="6" width="6.42857142857143" style="3" customWidth="1"/>
    <col min="7" max="7" width="29.2857142857143" style="3" customWidth="1"/>
    <col min="8" max="8" width="5.42857142857143" style="3" customWidth="1"/>
    <col min="9" max="9" width="54.5714285714286" style="3" customWidth="1"/>
    <col min="10" max="10" width="20.1428571428571" style="106" customWidth="1"/>
    <col min="11" max="11" width="37" style="106" customWidth="1"/>
    <col min="12" max="12" width="16.1428571428571" style="3" customWidth="1"/>
    <col min="13" max="13" width="16.2857142857143" style="3" customWidth="1"/>
    <col min="14" max="16384" width="9" style="3"/>
  </cols>
  <sheetData>
    <row r="1" spans="1:8" ht="59.1" customHeight="1">
      <c r="A1" s="118" t="s">
        <v>570</v>
      </c>
      <c s="119"/>
      <c s="119"/>
      <c s="119"/>
      <c s="119"/>
      <c s="119"/>
      <c s="119"/>
      <c s="119"/>
    </row>
    <row r="2" spans="1:8" ht="341.25" customHeight="1">
      <c r="A2" s="8"/>
      <c s="9"/>
      <c s="9"/>
      <c s="9"/>
      <c s="9"/>
      <c s="9"/>
      <c s="9"/>
      <c s="9"/>
    </row>
    <row r="3" spans="1:8" ht="246" customHeight="1">
      <c r="A3" s="10"/>
      <c s="11"/>
      <c s="11"/>
      <c s="11"/>
      <c s="11"/>
      <c s="11"/>
      <c s="11"/>
      <c s="11"/>
    </row>
    <row r="4" spans="1:11" ht="37.5" customHeight="1">
      <c r="A4" s="12" t="s">
        <v>0</v>
      </c>
      <c s="12" t="s">
        <v>1</v>
      </c>
      <c s="14" t="s">
        <v>2</v>
      </c>
      <c s="12" t="s">
        <v>3</v>
      </c>
      <c s="13" t="s">
        <v>4</v>
      </c>
      <c s="15" t="s">
        <v>5</v>
      </c>
      <c s="28" t="s">
        <v>6</v>
      </c>
      <c s="28" t="s">
        <v>7</v>
      </c>
      <c s="70" t="s">
        <v>571</v>
      </c>
      <c s="91" t="s">
        <v>572</v>
      </c>
      <c s="91" t="s">
        <v>573</v>
      </c>
    </row>
    <row r="5" spans="1:11" ht="25.5" customHeight="1">
      <c r="A5" s="16">
        <v>1</v>
      </c>
      <c s="46" t="s">
        <v>9</v>
      </c>
      <c s="46" t="s">
        <v>10</v>
      </c>
      <c s="46" t="s">
        <v>11</v>
      </c>
      <c s="16">
        <v>1</v>
      </c>
      <c s="16"/>
      <c s="16"/>
      <c s="16"/>
      <c s="70" t="s">
        <v>574</v>
      </c>
      <c s="91"/>
      <c s="91"/>
    </row>
    <row r="6" spans="1:11" ht="25.5" customHeight="1">
      <c r="A6" s="16">
        <v>2</v>
      </c>
      <c s="46" t="s">
        <v>12</v>
      </c>
      <c s="16" t="s">
        <v>13</v>
      </c>
      <c s="16" t="s">
        <v>14</v>
      </c>
      <c s="16">
        <v>1</v>
      </c>
      <c s="16"/>
      <c s="16"/>
      <c s="70"/>
      <c s="70" t="s">
        <v>575</v>
      </c>
      <c s="91" t="s">
        <v>576</v>
      </c>
      <c s="91" t="s">
        <v>577</v>
      </c>
    </row>
    <row r="7" spans="1:11" ht="25.5" customHeight="1">
      <c r="A7" s="62">
        <v>3</v>
      </c>
      <c s="46" t="s">
        <v>16</v>
      </c>
      <c s="47" t="s">
        <v>17</v>
      </c>
      <c s="47" t="s">
        <v>18</v>
      </c>
      <c s="16">
        <v>1</v>
      </c>
      <c s="16"/>
      <c s="16" t="s">
        <v>19</v>
      </c>
      <c s="16"/>
      <c s="70" t="s">
        <v>884</v>
      </c>
      <c s="91" t="s">
        <v>885</v>
      </c>
      <c s="91" t="s">
        <v>896</v>
      </c>
    </row>
    <row r="8" spans="1:11" ht="25.5" customHeight="1">
      <c r="A8" s="62">
        <v>4</v>
      </c>
      <c s="60" t="s">
        <v>20</v>
      </c>
      <c s="46" t="s">
        <v>21</v>
      </c>
      <c s="48" t="s">
        <v>22</v>
      </c>
      <c s="16">
        <v>1</v>
      </c>
      <c s="16"/>
      <c s="29" t="s">
        <v>23</v>
      </c>
      <c s="16"/>
      <c s="70" t="s">
        <v>578</v>
      </c>
      <c s="91" t="s">
        <v>579</v>
      </c>
      <c s="91" t="s">
        <v>897</v>
      </c>
    </row>
    <row r="9" spans="1:11" ht="25.5" customHeight="1">
      <c r="A9" s="62">
        <v>5</v>
      </c>
      <c s="61" t="s">
        <v>24</v>
      </c>
      <c s="47" t="s">
        <v>25</v>
      </c>
      <c s="47" t="s">
        <v>26</v>
      </c>
      <c s="16">
        <v>1</v>
      </c>
      <c s="16"/>
      <c s="16" t="s">
        <v>27</v>
      </c>
      <c s="16"/>
      <c s="70" t="s">
        <v>580</v>
      </c>
      <c s="91" t="s">
        <v>581</v>
      </c>
      <c s="91" t="s">
        <v>898</v>
      </c>
    </row>
    <row r="10" spans="1:11" ht="25.5" customHeight="1">
      <c r="A10" s="16">
        <v>6</v>
      </c>
      <c s="46" t="s">
        <v>28</v>
      </c>
      <c s="46" t="s">
        <v>29</v>
      </c>
      <c s="46" t="s">
        <v>30</v>
      </c>
      <c s="16">
        <v>4</v>
      </c>
      <c s="16"/>
      <c s="16"/>
      <c s="16"/>
      <c s="87" t="s">
        <v>881</v>
      </c>
      <c s="91"/>
      <c s="91"/>
    </row>
    <row r="11" spans="1:11" ht="25.5" customHeight="1">
      <c r="A11" s="16">
        <v>7</v>
      </c>
      <c s="46" t="s">
        <v>31</v>
      </c>
      <c s="46" t="s">
        <v>32</v>
      </c>
      <c s="49" t="s">
        <v>33</v>
      </c>
      <c s="16">
        <v>1</v>
      </c>
      <c s="16"/>
      <c s="16"/>
      <c s="16"/>
      <c s="70" t="s">
        <v>582</v>
      </c>
      <c s="91"/>
      <c s="91"/>
    </row>
    <row r="12" spans="1:11" ht="25.5" customHeight="1">
      <c r="A12" s="16">
        <v>8</v>
      </c>
      <c s="46" t="s">
        <v>34</v>
      </c>
      <c s="46" t="s">
        <v>35</v>
      </c>
      <c s="46" t="s">
        <v>36</v>
      </c>
      <c s="16">
        <v>1</v>
      </c>
      <c s="16"/>
      <c s="16"/>
      <c s="16"/>
      <c s="70" t="s">
        <v>574</v>
      </c>
      <c s="91"/>
      <c s="91"/>
    </row>
    <row r="13" spans="1:11" ht="25.5" customHeight="1">
      <c r="A13" s="16">
        <v>9</v>
      </c>
      <c s="46" t="s">
        <v>37</v>
      </c>
      <c s="46" t="s">
        <v>38</v>
      </c>
      <c s="49" t="s">
        <v>39</v>
      </c>
      <c s="16">
        <v>1</v>
      </c>
      <c s="16"/>
      <c s="16"/>
      <c s="16"/>
      <c s="70" t="s">
        <v>583</v>
      </c>
      <c s="91" t="s">
        <v>584</v>
      </c>
      <c s="91" t="s">
        <v>585</v>
      </c>
    </row>
    <row r="14" spans="1:11" ht="25.5" customHeight="1">
      <c r="A14" s="16">
        <v>10</v>
      </c>
      <c s="46" t="s">
        <v>40</v>
      </c>
      <c s="49" t="s">
        <v>41</v>
      </c>
      <c s="49" t="s">
        <v>42</v>
      </c>
      <c s="16">
        <v>1</v>
      </c>
      <c s="16"/>
      <c s="16"/>
      <c s="16"/>
      <c s="70" t="s">
        <v>586</v>
      </c>
      <c s="91" t="s">
        <v>587</v>
      </c>
      <c s="91"/>
    </row>
    <row r="15" spans="1:11" ht="25.5" customHeight="1">
      <c r="A15" s="16">
        <v>11</v>
      </c>
      <c s="46" t="s">
        <v>43</v>
      </c>
      <c s="46" t="s">
        <v>44</v>
      </c>
      <c s="49" t="s">
        <v>45</v>
      </c>
      <c s="16">
        <v>1</v>
      </c>
      <c s="16"/>
      <c s="16"/>
      <c s="16"/>
      <c s="70" t="s">
        <v>588</v>
      </c>
      <c s="91"/>
      <c s="91"/>
    </row>
    <row r="16" spans="1:8" ht="258.95" customHeight="1">
      <c r="A16" s="19"/>
      <c s="20"/>
      <c s="20"/>
      <c s="20"/>
      <c s="20"/>
      <c s="20"/>
      <c s="20"/>
      <c s="20"/>
    </row>
    <row r="17" spans="1:11" ht="25.5" customHeight="1">
      <c r="A17" s="12" t="s">
        <v>0</v>
      </c>
      <c s="12" t="s">
        <v>1</v>
      </c>
      <c s="14" t="s">
        <v>2</v>
      </c>
      <c s="12" t="s">
        <v>3</v>
      </c>
      <c s="13" t="s">
        <v>4</v>
      </c>
      <c s="15" t="s">
        <v>5</v>
      </c>
      <c s="28" t="s">
        <v>6</v>
      </c>
      <c s="28" t="s">
        <v>7</v>
      </c>
      <c s="70" t="s">
        <v>571</v>
      </c>
      <c s="91" t="s">
        <v>572</v>
      </c>
      <c s="91" t="s">
        <v>573</v>
      </c>
    </row>
    <row r="18" spans="1:14" ht="52.5" customHeight="1">
      <c r="A18" s="62">
        <v>1</v>
      </c>
      <c s="46" t="s">
        <v>46</v>
      </c>
      <c s="47" t="s">
        <v>47</v>
      </c>
      <c s="50" t="s">
        <v>48</v>
      </c>
      <c s="16">
        <v>1</v>
      </c>
      <c s="16"/>
      <c s="16" t="s">
        <v>49</v>
      </c>
      <c s="16"/>
      <c s="70" t="s">
        <v>589</v>
      </c>
      <c s="91" t="s">
        <v>902</v>
      </c>
      <c s="91" t="s">
        <v>577</v>
      </c>
      <c s="84"/>
      <c s="84"/>
      <c s="84"/>
    </row>
    <row r="19" spans="1:11" ht="31.5" customHeight="1">
      <c r="A19" s="62" t="s">
        <v>51</v>
      </c>
      <c s="61" t="s">
        <v>50</v>
      </c>
      <c s="47" t="s">
        <v>52</v>
      </c>
      <c s="47" t="s">
        <v>53</v>
      </c>
      <c s="16"/>
      <c s="16"/>
      <c s="17" t="s">
        <v>54</v>
      </c>
      <c s="16"/>
      <c s="70" t="s">
        <v>882</v>
      </c>
      <c s="91" t="s">
        <v>883</v>
      </c>
      <c s="91" t="s">
        <v>577</v>
      </c>
    </row>
    <row r="20" spans="1:16375" s="0" customFormat="1" ht="25.5" customHeight="1">
      <c r="A20" s="62" t="s">
        <v>56</v>
      </c>
      <c s="22" t="s">
        <v>55</v>
      </c>
      <c s="100" t="s">
        <v>903</v>
      </c>
      <c s="21" t="s">
        <v>57</v>
      </c>
      <c s="16">
        <v>1</v>
      </c>
      <c s="16"/>
      <c s="17" t="s">
        <v>54</v>
      </c>
      <c s="16"/>
      <c s="70" t="s">
        <v>895</v>
      </c>
      <c s="91" t="s">
        <v>904</v>
      </c>
      <c s="91" t="s">
        <v>577</v>
      </c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</row>
    <row r="21" spans="1:16375" ht="25.5" customHeight="1">
      <c r="A21" s="62">
        <v>2</v>
      </c>
      <c s="22" t="s">
        <v>58</v>
      </c>
      <c s="51" t="s">
        <v>59</v>
      </c>
      <c s="51" t="s">
        <v>60</v>
      </c>
      <c s="16"/>
      <c s="16"/>
      <c s="17" t="s">
        <v>54</v>
      </c>
      <c s="18"/>
      <c s="88" t="s">
        <v>590</v>
      </c>
      <c s="108" t="s">
        <v>591</v>
      </c>
      <c s="91" t="s">
        <v>577</v>
      </c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30"/>
    </row>
    <row r="22" spans="1:11" ht="25.5" customHeight="1">
      <c r="A22" s="16">
        <v>3</v>
      </c>
      <c s="46" t="s">
        <v>61</v>
      </c>
      <c s="46" t="s">
        <v>62</v>
      </c>
      <c s="46" t="s">
        <v>63</v>
      </c>
      <c s="16">
        <v>1</v>
      </c>
      <c s="16"/>
      <c s="16"/>
      <c s="16"/>
      <c s="70" t="s">
        <v>592</v>
      </c>
      <c s="91"/>
      <c s="91"/>
    </row>
    <row r="23" spans="1:11" ht="25.5" customHeight="1">
      <c r="A23" s="16">
        <v>4</v>
      </c>
      <c s="46" t="s">
        <v>64</v>
      </c>
      <c s="46" t="s">
        <v>65</v>
      </c>
      <c s="46" t="s">
        <v>66</v>
      </c>
      <c s="16">
        <v>1</v>
      </c>
      <c s="16"/>
      <c s="16"/>
      <c s="16"/>
      <c s="70"/>
      <c s="91"/>
      <c s="91"/>
    </row>
    <row r="24" spans="1:11" ht="25.5" customHeight="1">
      <c r="A24" s="16">
        <v>5</v>
      </c>
      <c s="46" t="s">
        <v>61</v>
      </c>
      <c s="46" t="s">
        <v>62</v>
      </c>
      <c s="46" t="s">
        <v>67</v>
      </c>
      <c s="16">
        <v>2</v>
      </c>
      <c s="16"/>
      <c s="16"/>
      <c s="16"/>
      <c s="70" t="s">
        <v>593</v>
      </c>
      <c s="91"/>
      <c s="91"/>
    </row>
    <row r="25" spans="1:11" ht="25.5" customHeight="1">
      <c r="A25" s="16">
        <v>6</v>
      </c>
      <c s="46" t="s">
        <v>68</v>
      </c>
      <c s="46" t="s">
        <v>69</v>
      </c>
      <c s="46" t="s">
        <v>70</v>
      </c>
      <c s="16">
        <v>1</v>
      </c>
      <c s="16"/>
      <c s="16"/>
      <c s="16"/>
      <c s="70" t="s">
        <v>594</v>
      </c>
      <c s="91"/>
      <c s="91"/>
    </row>
    <row r="26" spans="1:11" ht="25.5" customHeight="1">
      <c r="A26" s="16">
        <v>7</v>
      </c>
      <c s="46" t="s">
        <v>71</v>
      </c>
      <c s="46" t="s">
        <v>72</v>
      </c>
      <c s="46" t="s">
        <v>73</v>
      </c>
      <c s="16">
        <v>1</v>
      </c>
      <c s="16"/>
      <c s="16"/>
      <c s="16"/>
      <c s="70" t="s">
        <v>595</v>
      </c>
      <c s="91"/>
      <c s="91"/>
    </row>
    <row r="27" spans="1:8" ht="291" customHeight="1">
      <c r="A27" s="23"/>
      <c s="24"/>
      <c s="24"/>
      <c s="24"/>
      <c s="24"/>
      <c s="24"/>
      <c s="24"/>
      <c s="24"/>
    </row>
    <row r="28" spans="1:11" ht="26.25" customHeight="1">
      <c r="A28" s="12" t="s">
        <v>0</v>
      </c>
      <c s="12" t="s">
        <v>1</v>
      </c>
      <c s="14" t="s">
        <v>2</v>
      </c>
      <c s="12" t="s">
        <v>3</v>
      </c>
      <c s="13" t="s">
        <v>4</v>
      </c>
      <c s="15" t="s">
        <v>5</v>
      </c>
      <c s="28" t="s">
        <v>6</v>
      </c>
      <c s="28" t="s">
        <v>7</v>
      </c>
      <c s="70" t="s">
        <v>571</v>
      </c>
      <c s="91" t="s">
        <v>572</v>
      </c>
      <c s="91" t="s">
        <v>573</v>
      </c>
    </row>
    <row r="29" spans="1:16378" s="4" customFormat="1" ht="24.95" customHeight="1">
      <c r="A29" s="62">
        <v>1</v>
      </c>
      <c s="46" t="s">
        <v>74</v>
      </c>
      <c s="47" t="s">
        <v>75</v>
      </c>
      <c s="50" t="s">
        <v>76</v>
      </c>
      <c s="1">
        <v>1</v>
      </c>
      <c s="1"/>
      <c s="73" t="s">
        <v>49</v>
      </c>
      <c s="1"/>
      <c s="89" t="s">
        <v>596</v>
      </c>
      <c s="109" t="s">
        <v>597</v>
      </c>
      <c s="91" t="s">
        <v>577</v>
      </c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  <c s="31"/>
    </row>
    <row r="30" spans="1:11" ht="26.25" customHeight="1">
      <c r="A30" s="63" t="s">
        <v>79</v>
      </c>
      <c s="52" t="s">
        <v>77</v>
      </c>
      <c s="25" t="s">
        <v>78</v>
      </c>
      <c s="25" t="s">
        <v>80</v>
      </c>
      <c s="27">
        <v>1</v>
      </c>
      <c s="16"/>
      <c s="16" t="s">
        <v>54</v>
      </c>
      <c s="16"/>
      <c s="70" t="s">
        <v>598</v>
      </c>
      <c s="91" t="s">
        <v>599</v>
      </c>
      <c s="91" t="s">
        <v>577</v>
      </c>
    </row>
    <row r="31" spans="1:11" ht="26.25" customHeight="1">
      <c r="A31" s="62" t="s">
        <v>82</v>
      </c>
      <c s="52" t="s">
        <v>81</v>
      </c>
      <c s="101" t="s">
        <v>905</v>
      </c>
      <c s="25" t="s">
        <v>57</v>
      </c>
      <c s="16"/>
      <c s="16"/>
      <c s="16" t="s">
        <v>54</v>
      </c>
      <c s="16"/>
      <c s="70" t="s">
        <v>894</v>
      </c>
      <c s="91" t="s">
        <v>906</v>
      </c>
      <c s="91"/>
    </row>
    <row r="32" spans="1:11" ht="26.25" customHeight="1">
      <c r="A32" s="16">
        <v>2</v>
      </c>
      <c s="46" t="s">
        <v>83</v>
      </c>
      <c s="46" t="s">
        <v>84</v>
      </c>
      <c s="49" t="s">
        <v>85</v>
      </c>
      <c s="16">
        <v>2</v>
      </c>
      <c s="16"/>
      <c s="16"/>
      <c s="16"/>
      <c s="87" t="s">
        <v>592</v>
      </c>
      <c s="91"/>
      <c s="91"/>
    </row>
    <row r="33" spans="1:11" ht="26.25" customHeight="1">
      <c r="A33" s="16">
        <v>3</v>
      </c>
      <c s="46" t="s">
        <v>86</v>
      </c>
      <c s="46" t="s">
        <v>87</v>
      </c>
      <c s="46" t="s">
        <v>88</v>
      </c>
      <c s="16">
        <v>1</v>
      </c>
      <c s="16"/>
      <c s="16"/>
      <c s="16"/>
      <c s="70" t="s">
        <v>600</v>
      </c>
      <c s="91" t="s">
        <v>601</v>
      </c>
      <c s="91" t="s">
        <v>602</v>
      </c>
    </row>
    <row r="34" spans="1:11" ht="26.25" customHeight="1">
      <c r="A34" s="16">
        <v>4</v>
      </c>
      <c s="46" t="s">
        <v>89</v>
      </c>
      <c s="46" t="s">
        <v>90</v>
      </c>
      <c s="46" t="s">
        <v>88</v>
      </c>
      <c s="16">
        <v>1</v>
      </c>
      <c s="16"/>
      <c s="16"/>
      <c s="16"/>
      <c s="70" t="s">
        <v>605</v>
      </c>
      <c s="91" t="s">
        <v>604</v>
      </c>
      <c s="91" t="s">
        <v>603</v>
      </c>
    </row>
    <row r="35" spans="1:11" ht="26.25" customHeight="1">
      <c r="A35" s="16">
        <v>5</v>
      </c>
      <c s="46" t="s">
        <v>61</v>
      </c>
      <c s="46" t="s">
        <v>62</v>
      </c>
      <c s="46" t="s">
        <v>91</v>
      </c>
      <c s="16">
        <v>4</v>
      </c>
      <c s="16"/>
      <c s="16"/>
      <c s="16"/>
      <c s="87" t="s">
        <v>606</v>
      </c>
      <c s="91"/>
      <c s="91"/>
    </row>
    <row r="36" spans="1:8" ht="348" customHeight="1">
      <c r="A36" s="23"/>
      <c s="24"/>
      <c s="24"/>
      <c s="24"/>
      <c s="24"/>
      <c s="24"/>
      <c s="24"/>
      <c s="24"/>
    </row>
    <row r="37" spans="1:11" ht="27.75" customHeight="1">
      <c r="A37" s="12" t="s">
        <v>0</v>
      </c>
      <c s="12" t="s">
        <v>1</v>
      </c>
      <c s="14" t="s">
        <v>2</v>
      </c>
      <c s="12" t="s">
        <v>3</v>
      </c>
      <c s="13" t="s">
        <v>4</v>
      </c>
      <c s="15" t="s">
        <v>5</v>
      </c>
      <c s="28" t="s">
        <v>6</v>
      </c>
      <c s="28" t="s">
        <v>7</v>
      </c>
      <c s="70" t="s">
        <v>571</v>
      </c>
      <c s="91" t="s">
        <v>572</v>
      </c>
      <c s="91" t="s">
        <v>573</v>
      </c>
    </row>
    <row r="38" spans="1:11" ht="27.75" customHeight="1">
      <c r="A38" s="62">
        <v>1</v>
      </c>
      <c s="46" t="s">
        <v>92</v>
      </c>
      <c s="47" t="s">
        <v>93</v>
      </c>
      <c s="47" t="s">
        <v>94</v>
      </c>
      <c s="16"/>
      <c s="16"/>
      <c s="16" t="s">
        <v>49</v>
      </c>
      <c s="16"/>
      <c s="70" t="s">
        <v>608</v>
      </c>
      <c s="91" t="s">
        <v>607</v>
      </c>
      <c s="91" t="s">
        <v>577</v>
      </c>
    </row>
    <row r="39" spans="1:11" ht="27.75" customHeight="1">
      <c r="A39" s="62" t="s">
        <v>51</v>
      </c>
      <c s="46" t="s">
        <v>95</v>
      </c>
      <c s="47" t="s">
        <v>96</v>
      </c>
      <c s="47" t="s">
        <v>97</v>
      </c>
      <c s="16"/>
      <c s="16"/>
      <c s="16" t="s">
        <v>49</v>
      </c>
      <c s="16"/>
      <c s="70" t="s">
        <v>609</v>
      </c>
      <c s="91" t="s">
        <v>610</v>
      </c>
      <c s="91" t="s">
        <v>577</v>
      </c>
    </row>
    <row r="40" spans="1:11" ht="27.75" customHeight="1">
      <c r="A40" s="62">
        <v>2</v>
      </c>
      <c s="46" t="s">
        <v>98</v>
      </c>
      <c s="47" t="s">
        <v>99</v>
      </c>
      <c s="47" t="s">
        <v>94</v>
      </c>
      <c s="16"/>
      <c s="16"/>
      <c s="16" t="s">
        <v>49</v>
      </c>
      <c s="16"/>
      <c s="70" t="s">
        <v>608</v>
      </c>
      <c s="91" t="s">
        <v>607</v>
      </c>
      <c s="91" t="s">
        <v>577</v>
      </c>
    </row>
    <row r="41" spans="1:11" ht="27.75" customHeight="1">
      <c r="A41" s="62" t="s">
        <v>101</v>
      </c>
      <c s="46" t="s">
        <v>100</v>
      </c>
      <c s="47" t="s">
        <v>102</v>
      </c>
      <c s="47" t="s">
        <v>103</v>
      </c>
      <c s="16"/>
      <c s="16"/>
      <c s="16" t="s">
        <v>49</v>
      </c>
      <c s="16"/>
      <c s="70" t="s">
        <v>609</v>
      </c>
      <c s="91" t="s">
        <v>610</v>
      </c>
      <c s="91" t="s">
        <v>577</v>
      </c>
    </row>
    <row r="42" spans="1:11" ht="27.75" customHeight="1">
      <c r="A42" s="16">
        <v>3</v>
      </c>
      <c s="46" t="s">
        <v>104</v>
      </c>
      <c s="46" t="s">
        <v>105</v>
      </c>
      <c s="46" t="s">
        <v>106</v>
      </c>
      <c s="16">
        <v>1</v>
      </c>
      <c s="16"/>
      <c s="16"/>
      <c s="16"/>
      <c s="70" t="s">
        <v>611</v>
      </c>
      <c s="91" t="s">
        <v>612</v>
      </c>
      <c s="91"/>
    </row>
    <row r="43" spans="1:11" ht="27.75" customHeight="1">
      <c r="A43" s="16">
        <v>4</v>
      </c>
      <c s="46" t="s">
        <v>83</v>
      </c>
      <c s="49" t="s">
        <v>107</v>
      </c>
      <c s="46" t="s">
        <v>108</v>
      </c>
      <c s="16">
        <v>2</v>
      </c>
      <c s="16"/>
      <c s="16"/>
      <c s="16"/>
      <c s="87" t="s">
        <v>613</v>
      </c>
      <c s="91"/>
      <c s="91"/>
    </row>
    <row r="44" spans="1:11" ht="386.1" customHeight="1">
      <c r="A44" s="23"/>
      <c s="24"/>
      <c s="24"/>
      <c s="24"/>
      <c s="24"/>
      <c s="24"/>
      <c s="24"/>
      <c s="24"/>
      <c r="K44" s="110"/>
    </row>
    <row r="45" spans="1:11" ht="43.5">
      <c r="A45" s="12" t="s">
        <v>0</v>
      </c>
      <c s="12" t="s">
        <v>1</v>
      </c>
      <c s="14"/>
      <c s="12"/>
      <c s="13" t="s">
        <v>4</v>
      </c>
      <c s="15" t="s">
        <v>5</v>
      </c>
      <c s="28" t="s">
        <v>6</v>
      </c>
      <c s="28" t="s">
        <v>7</v>
      </c>
      <c s="70" t="s">
        <v>571</v>
      </c>
      <c s="91" t="s">
        <v>572</v>
      </c>
      <c s="91" t="s">
        <v>573</v>
      </c>
    </row>
    <row r="46" spans="1:11" s="5" customFormat="1" ht="30.75" customHeight="1">
      <c r="A46" s="64">
        <v>1</v>
      </c>
      <c s="2"/>
      <c s="1" t="s">
        <v>109</v>
      </c>
      <c s="47" t="s">
        <v>110</v>
      </c>
      <c s="2">
        <v>1</v>
      </c>
      <c s="2"/>
      <c s="32"/>
      <c s="2"/>
      <c s="90" t="s">
        <v>614</v>
      </c>
      <c s="97" t="s">
        <v>615</v>
      </c>
      <c s="97" t="s">
        <v>577</v>
      </c>
    </row>
    <row r="47" spans="1:11" s="5" customFormat="1" ht="30.75" customHeight="1">
      <c r="A47" s="64">
        <v>2</v>
      </c>
      <c s="2"/>
      <c s="47" t="s">
        <v>111</v>
      </c>
      <c s="47" t="s">
        <v>112</v>
      </c>
      <c s="2">
        <v>1</v>
      </c>
      <c s="2"/>
      <c s="32" t="s">
        <v>113</v>
      </c>
      <c s="2"/>
      <c s="90" t="s">
        <v>616</v>
      </c>
      <c s="97" t="s">
        <v>617</v>
      </c>
      <c s="97" t="s">
        <v>577</v>
      </c>
    </row>
    <row r="48" spans="1:11" s="5" customFormat="1" ht="31.5" customHeight="1">
      <c r="A48" s="2">
        <v>3</v>
      </c>
      <c s="2"/>
      <c s="2" t="s">
        <v>114</v>
      </c>
      <c s="1" t="s">
        <v>115</v>
      </c>
      <c s="2">
        <v>2</v>
      </c>
      <c s="2"/>
      <c s="32"/>
      <c s="2"/>
      <c s="90" t="s">
        <v>618</v>
      </c>
      <c s="97" t="s">
        <v>619</v>
      </c>
      <c s="97"/>
    </row>
    <row r="49" spans="1:11" s="5" customFormat="1" ht="30.75" customHeight="1">
      <c r="A49" s="2">
        <v>4</v>
      </c>
      <c s="2"/>
      <c s="2" t="s">
        <v>116</v>
      </c>
      <c s="1" t="s">
        <v>115</v>
      </c>
      <c s="2">
        <v>2</v>
      </c>
      <c s="2"/>
      <c s="32"/>
      <c s="2"/>
      <c s="90" t="s">
        <v>620</v>
      </c>
      <c s="97" t="s">
        <v>621</v>
      </c>
      <c s="97"/>
    </row>
    <row r="50" spans="1:11" s="5" customFormat="1" ht="23.25" customHeight="1">
      <c r="A50" s="2">
        <v>5</v>
      </c>
      <c s="2"/>
      <c s="1" t="s">
        <v>117</v>
      </c>
      <c s="1" t="s">
        <v>118</v>
      </c>
      <c s="2">
        <v>1</v>
      </c>
      <c s="2"/>
      <c s="32"/>
      <c s="2"/>
      <c s="90" t="s">
        <v>622</v>
      </c>
      <c s="97" t="s">
        <v>623</v>
      </c>
      <c s="97" t="s">
        <v>577</v>
      </c>
    </row>
    <row r="51" spans="1:11" s="5" customFormat="1" ht="23.25" customHeight="1">
      <c r="A51" s="65">
        <v>6</v>
      </c>
      <c r="C51" s="50" t="s">
        <v>119</v>
      </c>
      <c s="47"/>
      <c s="34">
        <v>4</v>
      </c>
      <c s="34"/>
      <c s="43"/>
      <c s="2"/>
      <c s="90" t="s">
        <v>624</v>
      </c>
      <c s="97"/>
      <c s="97"/>
    </row>
    <row r="52" spans="1:11" s="5" customFormat="1" ht="23.25" customHeight="1">
      <c r="A52" s="33">
        <v>7</v>
      </c>
      <c s="46" t="s">
        <v>61</v>
      </c>
      <c s="46" t="s">
        <v>62</v>
      </c>
      <c s="46" t="s">
        <v>67</v>
      </c>
      <c s="16">
        <v>8</v>
      </c>
      <c s="34"/>
      <c s="43"/>
      <c s="2"/>
      <c s="90" t="s">
        <v>593</v>
      </c>
      <c s="97"/>
      <c s="97"/>
    </row>
    <row r="53" spans="1:11" s="5" customFormat="1" ht="23.25" customHeight="1">
      <c r="A53" s="33">
        <v>8</v>
      </c>
      <c s="52" t="s">
        <v>83</v>
      </c>
      <c s="49" t="s">
        <v>120</v>
      </c>
      <c s="49" t="s">
        <v>121</v>
      </c>
      <c s="27">
        <v>1</v>
      </c>
      <c s="34"/>
      <c s="43"/>
      <c s="2"/>
      <c s="90" t="s">
        <v>625</v>
      </c>
      <c s="97" t="s">
        <v>626</v>
      </c>
      <c s="97" t="s">
        <v>577</v>
      </c>
    </row>
    <row r="54" spans="1:11" s="5" customFormat="1" ht="36.75" customHeight="1">
      <c r="A54" s="33">
        <v>9</v>
      </c>
      <c r="C54" s="49" t="s">
        <v>122</v>
      </c>
      <c s="49" t="s">
        <v>123</v>
      </c>
      <c s="34">
        <v>2</v>
      </c>
      <c s="18"/>
      <c s="43"/>
      <c s="2"/>
      <c s="90" t="s">
        <v>627</v>
      </c>
      <c s="97" t="s">
        <v>628</v>
      </c>
      <c s="97"/>
    </row>
    <row r="55" spans="1:9" ht="285" customHeight="1">
      <c r="A55" s="23"/>
      <c s="24"/>
      <c s="24"/>
      <c s="24"/>
      <c s="24"/>
      <c s="24"/>
      <c s="32"/>
      <c s="24"/>
      <c s="71"/>
    </row>
    <row r="56" spans="1:11" ht="28.5" customHeight="1">
      <c r="A56" s="12" t="s">
        <v>0</v>
      </c>
      <c s="12" t="s">
        <v>1</v>
      </c>
      <c s="14" t="s">
        <v>2</v>
      </c>
      <c s="12" t="s">
        <v>3</v>
      </c>
      <c s="13" t="s">
        <v>4</v>
      </c>
      <c s="15" t="s">
        <v>5</v>
      </c>
      <c s="32"/>
      <c s="77" t="s">
        <v>7</v>
      </c>
      <c s="70" t="s">
        <v>571</v>
      </c>
      <c s="91" t="s">
        <v>572</v>
      </c>
      <c s="91" t="s">
        <v>573</v>
      </c>
    </row>
    <row r="57" spans="1:11" ht="42" customHeight="1">
      <c r="A57" s="16">
        <v>1</v>
      </c>
      <c s="46" t="s">
        <v>124</v>
      </c>
      <c s="49" t="s">
        <v>125</v>
      </c>
      <c s="49" t="s">
        <v>126</v>
      </c>
      <c s="16">
        <v>1</v>
      </c>
      <c s="16"/>
      <c s="16"/>
      <c s="79"/>
      <c s="70" t="s">
        <v>630</v>
      </c>
      <c s="91"/>
      <c s="91"/>
    </row>
    <row r="58" spans="1:11" ht="42" customHeight="1">
      <c r="A58" s="16">
        <v>2</v>
      </c>
      <c s="46" t="s">
        <v>127</v>
      </c>
      <c s="46" t="s">
        <v>128</v>
      </c>
      <c s="46" t="s">
        <v>129</v>
      </c>
      <c s="16">
        <v>1</v>
      </c>
      <c s="16"/>
      <c s="16"/>
      <c s="70"/>
      <c s="70" t="s">
        <v>629</v>
      </c>
      <c s="91" t="s">
        <v>907</v>
      </c>
      <c s="91"/>
    </row>
    <row r="59" spans="1:11" ht="42" customHeight="1">
      <c r="A59" s="16">
        <v>3</v>
      </c>
      <c s="46" t="s">
        <v>130</v>
      </c>
      <c s="49" t="s">
        <v>131</v>
      </c>
      <c s="49" t="s">
        <v>132</v>
      </c>
      <c s="16">
        <v>1</v>
      </c>
      <c s="16"/>
      <c s="16"/>
      <c s="70"/>
      <c s="70" t="s">
        <v>631</v>
      </c>
      <c s="91" t="s">
        <v>632</v>
      </c>
      <c s="91" t="s">
        <v>633</v>
      </c>
    </row>
    <row r="60" spans="1:11" ht="42" customHeight="1">
      <c r="A60" s="16">
        <v>4</v>
      </c>
      <c s="46" t="s">
        <v>133</v>
      </c>
      <c s="49" t="s">
        <v>134</v>
      </c>
      <c s="49" t="s">
        <v>135</v>
      </c>
      <c s="16">
        <v>1</v>
      </c>
      <c s="16"/>
      <c s="16"/>
      <c s="70"/>
      <c s="70" t="s">
        <v>634</v>
      </c>
      <c s="91" t="s">
        <v>635</v>
      </c>
      <c s="91" t="s">
        <v>636</v>
      </c>
    </row>
    <row r="61" spans="1:11" ht="32.25" customHeight="1">
      <c r="A61" s="16">
        <v>5</v>
      </c>
      <c s="46" t="s">
        <v>136</v>
      </c>
      <c s="46" t="s">
        <v>137</v>
      </c>
      <c s="46" t="s">
        <v>138</v>
      </c>
      <c s="16">
        <v>1</v>
      </c>
      <c s="16"/>
      <c s="16"/>
      <c s="70"/>
      <c s="70" t="s">
        <v>637</v>
      </c>
      <c s="91" t="s">
        <v>638</v>
      </c>
      <c s="91" t="s">
        <v>639</v>
      </c>
    </row>
    <row r="62" spans="1:11" ht="42" customHeight="1">
      <c r="A62" s="16">
        <v>6</v>
      </c>
      <c s="46" t="s">
        <v>139</v>
      </c>
      <c s="46" t="s">
        <v>140</v>
      </c>
      <c s="46" t="s">
        <v>141</v>
      </c>
      <c s="16">
        <v>1</v>
      </c>
      <c s="16"/>
      <c s="16"/>
      <c s="16"/>
      <c s="70" t="s">
        <v>637</v>
      </c>
      <c s="91" t="s">
        <v>638</v>
      </c>
      <c s="91" t="s">
        <v>639</v>
      </c>
    </row>
    <row r="63" spans="1:11" ht="48" customHeight="1">
      <c r="A63" s="16">
        <v>7</v>
      </c>
      <c s="46" t="s">
        <v>142</v>
      </c>
      <c s="46" t="s">
        <v>143</v>
      </c>
      <c s="46" t="s">
        <v>144</v>
      </c>
      <c s="16">
        <v>1</v>
      </c>
      <c s="16"/>
      <c s="16"/>
      <c s="16"/>
      <c s="70" t="s">
        <v>642</v>
      </c>
      <c s="91" t="s">
        <v>641</v>
      </c>
      <c s="91" t="s">
        <v>640</v>
      </c>
    </row>
    <row r="64" spans="1:11" ht="32.25" customHeight="1">
      <c r="A64" s="16">
        <v>8</v>
      </c>
      <c s="46" t="s">
        <v>145</v>
      </c>
      <c s="49" t="s">
        <v>146</v>
      </c>
      <c s="49" t="s">
        <v>147</v>
      </c>
      <c s="16">
        <v>1</v>
      </c>
      <c s="16"/>
      <c s="16"/>
      <c s="16"/>
      <c s="70" t="s">
        <v>643</v>
      </c>
      <c s="91"/>
      <c s="91"/>
    </row>
    <row r="65" spans="1:11" ht="32.25" customHeight="1">
      <c r="A65" s="16">
        <v>9</v>
      </c>
      <c s="46" t="s">
        <v>71</v>
      </c>
      <c s="46" t="s">
        <v>72</v>
      </c>
      <c s="46" t="s">
        <v>73</v>
      </c>
      <c s="16">
        <v>1</v>
      </c>
      <c s="16"/>
      <c s="16"/>
      <c s="16"/>
      <c s="70" t="s">
        <v>644</v>
      </c>
      <c s="91"/>
      <c s="91"/>
    </row>
    <row r="66" spans="1:11" ht="32.25" customHeight="1">
      <c r="A66" s="16">
        <v>10</v>
      </c>
      <c s="46" t="s">
        <v>68</v>
      </c>
      <c s="46" t="s">
        <v>69</v>
      </c>
      <c s="46" t="s">
        <v>70</v>
      </c>
      <c s="16">
        <v>1</v>
      </c>
      <c s="16"/>
      <c s="16"/>
      <c s="16"/>
      <c s="70" t="s">
        <v>645</v>
      </c>
      <c s="91"/>
      <c s="91"/>
    </row>
    <row r="67" spans="1:11" ht="32.25" customHeight="1">
      <c r="A67" s="16">
        <v>11</v>
      </c>
      <c s="46" t="s">
        <v>142</v>
      </c>
      <c s="46" t="s">
        <v>148</v>
      </c>
      <c s="46" t="s">
        <v>149</v>
      </c>
      <c s="16">
        <v>1</v>
      </c>
      <c s="16"/>
      <c s="16"/>
      <c s="16"/>
      <c s="70" t="s">
        <v>646</v>
      </c>
      <c s="91"/>
      <c s="91"/>
    </row>
    <row r="68" spans="1:11" ht="32.25" customHeight="1">
      <c r="A68" s="16">
        <v>12</v>
      </c>
      <c s="46" t="s">
        <v>61</v>
      </c>
      <c s="46" t="s">
        <v>150</v>
      </c>
      <c s="46" t="s">
        <v>151</v>
      </c>
      <c s="16">
        <v>6</v>
      </c>
      <c s="16"/>
      <c s="16"/>
      <c s="16"/>
      <c s="70" t="s">
        <v>647</v>
      </c>
      <c s="91"/>
      <c s="91"/>
    </row>
    <row r="69" spans="1:11" ht="32.25" customHeight="1">
      <c r="A69" s="16">
        <v>13</v>
      </c>
      <c s="46" t="s">
        <v>142</v>
      </c>
      <c s="46" t="s">
        <v>152</v>
      </c>
      <c s="46" t="s">
        <v>153</v>
      </c>
      <c s="16">
        <v>6</v>
      </c>
      <c s="16"/>
      <c s="16"/>
      <c s="16"/>
      <c s="70" t="s">
        <v>663</v>
      </c>
      <c s="91"/>
      <c s="91"/>
    </row>
    <row r="70" spans="1:8" ht="296.1" customHeight="1">
      <c r="A70" s="23"/>
      <c s="24"/>
      <c s="24"/>
      <c s="24"/>
      <c s="24"/>
      <c s="24"/>
      <c s="24"/>
      <c s="24"/>
    </row>
    <row r="71" spans="1:11" ht="29.25" customHeight="1">
      <c r="A71" s="12" t="s">
        <v>0</v>
      </c>
      <c s="12" t="s">
        <v>1</v>
      </c>
      <c s="14" t="s">
        <v>2</v>
      </c>
      <c s="12" t="s">
        <v>3</v>
      </c>
      <c s="13" t="s">
        <v>4</v>
      </c>
      <c s="15" t="s">
        <v>5</v>
      </c>
      <c s="77" t="s">
        <v>6</v>
      </c>
      <c s="77" t="s">
        <v>7</v>
      </c>
      <c s="78" t="s">
        <v>571</v>
      </c>
      <c s="91" t="s">
        <v>572</v>
      </c>
      <c s="91" t="s">
        <v>573</v>
      </c>
    </row>
    <row r="72" spans="1:11" ht="27.75" customHeight="1">
      <c r="A72" s="16">
        <v>1</v>
      </c>
      <c s="46" t="s">
        <v>154</v>
      </c>
      <c s="49" t="s">
        <v>155</v>
      </c>
      <c s="49" t="s">
        <v>156</v>
      </c>
      <c s="16">
        <v>1</v>
      </c>
      <c s="16"/>
      <c s="70"/>
      <c s="70"/>
      <c s="70" t="s">
        <v>630</v>
      </c>
      <c s="91"/>
      <c s="91"/>
    </row>
    <row r="73" spans="1:11" ht="27.75" customHeight="1">
      <c r="A73" s="16">
        <v>2</v>
      </c>
      <c s="46" t="s">
        <v>157</v>
      </c>
      <c s="17" t="s">
        <v>908</v>
      </c>
      <c s="46" t="s">
        <v>158</v>
      </c>
      <c s="16">
        <v>1</v>
      </c>
      <c s="16"/>
      <c s="70"/>
      <c s="70"/>
      <c s="70" t="s">
        <v>648</v>
      </c>
      <c s="91" t="s">
        <v>909</v>
      </c>
      <c s="91"/>
    </row>
    <row r="74" spans="1:11" ht="27.75" customHeight="1">
      <c r="A74" s="16">
        <v>3</v>
      </c>
      <c s="46" t="s">
        <v>159</v>
      </c>
      <c s="46" t="s">
        <v>160</v>
      </c>
      <c s="46" t="s">
        <v>161</v>
      </c>
      <c s="16">
        <v>1</v>
      </c>
      <c s="16"/>
      <c s="70"/>
      <c s="70"/>
      <c s="70" t="s">
        <v>649</v>
      </c>
      <c s="91" t="s">
        <v>650</v>
      </c>
      <c s="91" t="s">
        <v>651</v>
      </c>
    </row>
    <row r="75" spans="1:11" ht="27.75" customHeight="1">
      <c r="A75" s="16">
        <v>4</v>
      </c>
      <c s="46" t="s">
        <v>61</v>
      </c>
      <c s="46" t="s">
        <v>150</v>
      </c>
      <c s="46" t="s">
        <v>151</v>
      </c>
      <c s="16">
        <v>4</v>
      </c>
      <c s="16"/>
      <c s="70"/>
      <c s="70"/>
      <c s="70" t="s">
        <v>647</v>
      </c>
      <c s="91"/>
      <c s="91"/>
    </row>
    <row r="76" spans="1:11" ht="27.75" customHeight="1">
      <c r="A76" s="16">
        <v>5</v>
      </c>
      <c s="46" t="s">
        <v>162</v>
      </c>
      <c s="53" t="s">
        <v>163</v>
      </c>
      <c s="53" t="s">
        <v>164</v>
      </c>
      <c s="16">
        <v>1</v>
      </c>
      <c s="16"/>
      <c s="70"/>
      <c s="70"/>
      <c s="70" t="s">
        <v>652</v>
      </c>
      <c s="91" t="s">
        <v>653</v>
      </c>
      <c s="91" t="s">
        <v>654</v>
      </c>
    </row>
    <row r="77" spans="1:11" ht="27.75" customHeight="1">
      <c r="A77" s="16">
        <v>6</v>
      </c>
      <c s="46" t="s">
        <v>142</v>
      </c>
      <c s="46" t="s">
        <v>165</v>
      </c>
      <c s="46" t="s">
        <v>166</v>
      </c>
      <c s="16">
        <v>1</v>
      </c>
      <c s="16"/>
      <c s="70"/>
      <c s="70"/>
      <c s="70" t="s">
        <v>655</v>
      </c>
      <c s="91"/>
      <c s="91"/>
    </row>
    <row r="78" spans="1:11" ht="27.75" customHeight="1">
      <c r="A78" s="16">
        <v>7</v>
      </c>
      <c s="46" t="s">
        <v>167</v>
      </c>
      <c s="54" t="s">
        <v>168</v>
      </c>
      <c s="54" t="s">
        <v>169</v>
      </c>
      <c s="16">
        <v>1</v>
      </c>
      <c s="16"/>
      <c s="70"/>
      <c s="70"/>
      <c s="70" t="s">
        <v>652</v>
      </c>
      <c s="91" t="s">
        <v>653</v>
      </c>
      <c s="91" t="s">
        <v>654</v>
      </c>
    </row>
    <row r="79" spans="1:11" ht="27.75" customHeight="1">
      <c r="A79" s="16">
        <v>8</v>
      </c>
      <c s="46" t="s">
        <v>83</v>
      </c>
      <c s="49" t="s">
        <v>170</v>
      </c>
      <c s="49" t="s">
        <v>171</v>
      </c>
      <c s="18">
        <v>6</v>
      </c>
      <c s="18"/>
      <c s="70"/>
      <c s="70"/>
      <c s="70" t="s">
        <v>656</v>
      </c>
      <c s="91"/>
      <c s="91"/>
    </row>
    <row r="80" spans="1:11" ht="27.75" customHeight="1">
      <c r="A80" s="16">
        <v>9</v>
      </c>
      <c s="46" t="s">
        <v>71</v>
      </c>
      <c s="49" t="s">
        <v>172</v>
      </c>
      <c s="49" t="s">
        <v>173</v>
      </c>
      <c s="18">
        <v>6</v>
      </c>
      <c s="18"/>
      <c s="16"/>
      <c s="16"/>
      <c s="70" t="s">
        <v>657</v>
      </c>
      <c s="91"/>
      <c s="91"/>
    </row>
    <row r="81" spans="1:11" ht="27.75" customHeight="1">
      <c r="A81" s="16">
        <v>10</v>
      </c>
      <c s="46" t="s">
        <v>142</v>
      </c>
      <c s="49" t="s">
        <v>174</v>
      </c>
      <c s="49" t="s">
        <v>175</v>
      </c>
      <c s="18">
        <v>6</v>
      </c>
      <c s="18"/>
      <c s="16"/>
      <c s="16"/>
      <c s="70" t="s">
        <v>646</v>
      </c>
      <c s="91"/>
      <c s="91"/>
    </row>
    <row r="82" spans="1:11" ht="27.75" customHeight="1">
      <c r="A82" s="16">
        <v>11</v>
      </c>
      <c s="46" t="s">
        <v>133</v>
      </c>
      <c s="46" t="s">
        <v>176</v>
      </c>
      <c s="46" t="s">
        <v>177</v>
      </c>
      <c s="16">
        <v>1</v>
      </c>
      <c s="16"/>
      <c s="16"/>
      <c s="16"/>
      <c s="70" t="s">
        <v>658</v>
      </c>
      <c s="91" t="s">
        <v>659</v>
      </c>
      <c s="91" t="s">
        <v>660</v>
      </c>
    </row>
    <row r="83" spans="1:11" ht="27.75" customHeight="1">
      <c r="A83" s="16">
        <v>12</v>
      </c>
      <c s="46" t="s">
        <v>178</v>
      </c>
      <c s="46" t="s">
        <v>179</v>
      </c>
      <c s="46" t="s">
        <v>180</v>
      </c>
      <c s="16">
        <v>1</v>
      </c>
      <c s="16"/>
      <c s="16"/>
      <c s="16"/>
      <c s="70" t="s">
        <v>661</v>
      </c>
      <c s="91" t="s">
        <v>662</v>
      </c>
      <c s="91" t="s">
        <v>577</v>
      </c>
    </row>
    <row r="84" spans="1:11" ht="27.75" customHeight="1">
      <c r="A84" s="16">
        <v>13</v>
      </c>
      <c s="46" t="s">
        <v>142</v>
      </c>
      <c s="46" t="s">
        <v>152</v>
      </c>
      <c s="46" t="s">
        <v>153</v>
      </c>
      <c s="16">
        <v>4</v>
      </c>
      <c s="16"/>
      <c s="16"/>
      <c s="16"/>
      <c s="70" t="s">
        <v>663</v>
      </c>
      <c s="91"/>
      <c s="91"/>
    </row>
    <row r="85" spans="1:11" ht="27.75" customHeight="1">
      <c r="A85" s="16">
        <v>14</v>
      </c>
      <c s="46" t="s">
        <v>181</v>
      </c>
      <c s="55" t="s">
        <v>182</v>
      </c>
      <c s="55" t="s">
        <v>183</v>
      </c>
      <c s="16">
        <v>1</v>
      </c>
      <c s="16"/>
      <c s="16"/>
      <c s="16"/>
      <c s="70" t="s">
        <v>664</v>
      </c>
      <c s="91"/>
      <c s="91"/>
    </row>
    <row r="86" spans="1:11" ht="35.25" customHeight="1">
      <c r="A86" s="16">
        <v>15</v>
      </c>
      <c s="46" t="s">
        <v>145</v>
      </c>
      <c s="49" t="s">
        <v>146</v>
      </c>
      <c s="49" t="s">
        <v>184</v>
      </c>
      <c s="16">
        <v>1</v>
      </c>
      <c s="16"/>
      <c s="16"/>
      <c s="16"/>
      <c s="70" t="s">
        <v>665</v>
      </c>
      <c s="91"/>
      <c s="91"/>
    </row>
    <row r="87" spans="1:8" ht="366" customHeight="1">
      <c r="A87" s="23"/>
      <c s="24"/>
      <c s="24"/>
      <c s="24"/>
      <c s="24"/>
      <c s="24"/>
      <c s="24"/>
      <c s="24"/>
    </row>
    <row r="88" spans="1:11" ht="43.5">
      <c r="A88" s="12" t="s">
        <v>0</v>
      </c>
      <c s="12" t="s">
        <v>1</v>
      </c>
      <c s="14" t="s">
        <v>2</v>
      </c>
      <c s="12" t="s">
        <v>3</v>
      </c>
      <c s="13" t="s">
        <v>4</v>
      </c>
      <c s="15" t="s">
        <v>5</v>
      </c>
      <c s="77" t="s">
        <v>6</v>
      </c>
      <c s="77" t="s">
        <v>7</v>
      </c>
      <c s="78" t="s">
        <v>571</v>
      </c>
      <c s="91" t="s">
        <v>572</v>
      </c>
      <c s="91" t="s">
        <v>573</v>
      </c>
    </row>
    <row r="89" spans="1:12" ht="26.25" customHeight="1">
      <c r="A89" s="16">
        <v>1</v>
      </c>
      <c s="46" t="s">
        <v>185</v>
      </c>
      <c s="16" t="s">
        <v>186</v>
      </c>
      <c s="49" t="s">
        <v>187</v>
      </c>
      <c s="16">
        <v>1</v>
      </c>
      <c s="16"/>
      <c s="70"/>
      <c s="70"/>
      <c s="70" t="s">
        <v>666</v>
      </c>
      <c s="91" t="s">
        <v>667</v>
      </c>
      <c s="91"/>
      <c s="4"/>
    </row>
    <row r="90" spans="1:12" ht="26.25" customHeight="1">
      <c r="A90" s="16">
        <v>2</v>
      </c>
      <c s="46" t="s">
        <v>188</v>
      </c>
      <c s="49" t="s">
        <v>189</v>
      </c>
      <c s="49" t="s">
        <v>190</v>
      </c>
      <c s="16">
        <v>1</v>
      </c>
      <c s="16"/>
      <c s="70"/>
      <c s="70"/>
      <c s="70" t="s">
        <v>668</v>
      </c>
      <c s="91" t="s">
        <v>669</v>
      </c>
      <c s="91" t="s">
        <v>670</v>
      </c>
      <c s="4"/>
    </row>
    <row r="91" spans="1:12" ht="26.25" customHeight="1">
      <c r="A91" s="16">
        <v>3</v>
      </c>
      <c s="46" t="s">
        <v>191</v>
      </c>
      <c s="46" t="s">
        <v>192</v>
      </c>
      <c s="16" t="s">
        <v>193</v>
      </c>
      <c s="16">
        <v>1</v>
      </c>
      <c s="16"/>
      <c s="70"/>
      <c s="70"/>
      <c s="70" t="s">
        <v>671</v>
      </c>
      <c s="91" t="s">
        <v>672</v>
      </c>
      <c s="91"/>
      <c s="4"/>
    </row>
    <row r="92" spans="1:12" ht="26.25" customHeight="1">
      <c r="A92" s="16">
        <v>4</v>
      </c>
      <c s="46" t="s">
        <v>83</v>
      </c>
      <c s="56" t="s">
        <v>194</v>
      </c>
      <c s="56" t="s">
        <v>195</v>
      </c>
      <c s="35">
        <v>3</v>
      </c>
      <c s="35"/>
      <c s="70"/>
      <c s="70"/>
      <c s="70" t="s">
        <v>673</v>
      </c>
      <c s="91"/>
      <c s="91"/>
      <c s="4"/>
    </row>
    <row r="93" spans="1:12" ht="26.25" customHeight="1">
      <c r="A93" s="16">
        <v>5</v>
      </c>
      <c s="46" t="s">
        <v>142</v>
      </c>
      <c s="56" t="s">
        <v>196</v>
      </c>
      <c s="56" t="s">
        <v>197</v>
      </c>
      <c s="35">
        <v>4</v>
      </c>
      <c s="35"/>
      <c s="70"/>
      <c s="70"/>
      <c s="70" t="s">
        <v>646</v>
      </c>
      <c s="91"/>
      <c s="91"/>
      <c s="4"/>
    </row>
    <row r="94" spans="1:12" ht="26.25" customHeight="1">
      <c r="A94" s="16">
        <v>6</v>
      </c>
      <c s="46" t="s">
        <v>61</v>
      </c>
      <c s="56" t="s">
        <v>198</v>
      </c>
      <c s="56" t="s">
        <v>199</v>
      </c>
      <c s="35">
        <v>1</v>
      </c>
      <c s="35"/>
      <c s="70"/>
      <c s="70"/>
      <c s="70" t="s">
        <v>675</v>
      </c>
      <c s="91"/>
      <c s="91"/>
      <c s="4"/>
    </row>
    <row r="95" spans="1:12" ht="26.25" customHeight="1">
      <c r="A95" s="16">
        <v>7</v>
      </c>
      <c s="46" t="s">
        <v>142</v>
      </c>
      <c s="56" t="s">
        <v>200</v>
      </c>
      <c s="56" t="s">
        <v>201</v>
      </c>
      <c s="35">
        <v>1</v>
      </c>
      <c s="35"/>
      <c s="70"/>
      <c s="70"/>
      <c s="70" t="s">
        <v>674</v>
      </c>
      <c s="91"/>
      <c s="91"/>
      <c s="4"/>
    </row>
    <row r="96" spans="1:12" ht="26.25" customHeight="1">
      <c r="A96" s="16">
        <v>8</v>
      </c>
      <c s="46" t="s">
        <v>191</v>
      </c>
      <c s="46" t="s">
        <v>192</v>
      </c>
      <c s="16" t="s">
        <v>202</v>
      </c>
      <c s="16">
        <v>1</v>
      </c>
      <c s="16"/>
      <c s="70"/>
      <c s="70"/>
      <c s="70" t="s">
        <v>671</v>
      </c>
      <c s="91" t="s">
        <v>672</v>
      </c>
      <c s="91"/>
      <c s="4"/>
    </row>
    <row r="97" spans="1:12" ht="26.25" customHeight="1">
      <c r="A97" s="16">
        <v>9</v>
      </c>
      <c s="46" t="s">
        <v>61</v>
      </c>
      <c s="56" t="s">
        <v>198</v>
      </c>
      <c s="56" t="s">
        <v>203</v>
      </c>
      <c s="35">
        <v>1</v>
      </c>
      <c s="35"/>
      <c s="70"/>
      <c s="70"/>
      <c s="70" t="s">
        <v>676</v>
      </c>
      <c s="91"/>
      <c s="91"/>
      <c s="4"/>
    </row>
    <row r="98" spans="1:12" ht="26.25" customHeight="1">
      <c r="A98" s="16">
        <v>10</v>
      </c>
      <c s="46" t="s">
        <v>204</v>
      </c>
      <c s="46" t="s">
        <v>205</v>
      </c>
      <c s="46" t="s">
        <v>206</v>
      </c>
      <c s="16">
        <v>1</v>
      </c>
      <c s="16"/>
      <c s="70"/>
      <c s="70"/>
      <c s="70" t="s">
        <v>677</v>
      </c>
      <c s="91" t="s">
        <v>678</v>
      </c>
      <c s="91"/>
      <c s="4"/>
    </row>
    <row r="99" spans="1:12" ht="26.25" customHeight="1">
      <c r="A99" s="16">
        <v>11</v>
      </c>
      <c s="46" t="s">
        <v>207</v>
      </c>
      <c s="46" t="s">
        <v>208</v>
      </c>
      <c s="46" t="s">
        <v>209</v>
      </c>
      <c s="16">
        <v>2</v>
      </c>
      <c s="16"/>
      <c s="70"/>
      <c s="70"/>
      <c s="70" t="s">
        <v>679</v>
      </c>
      <c s="91" t="s">
        <v>680</v>
      </c>
      <c s="91" t="s">
        <v>681</v>
      </c>
      <c s="4"/>
    </row>
    <row r="100" spans="1:12" ht="26.25" customHeight="1">
      <c r="A100" s="16">
        <v>12</v>
      </c>
      <c s="46" t="s">
        <v>61</v>
      </c>
      <c s="46" t="s">
        <v>210</v>
      </c>
      <c s="46" t="s">
        <v>211</v>
      </c>
      <c s="16">
        <v>2</v>
      </c>
      <c s="16"/>
      <c s="70"/>
      <c s="70"/>
      <c s="70" t="s">
        <v>683</v>
      </c>
      <c s="91"/>
      <c s="91"/>
      <c s="4"/>
    </row>
    <row r="101" spans="1:11" ht="26.25" customHeight="1">
      <c r="A101" s="16">
        <v>13</v>
      </c>
      <c s="46" t="s">
        <v>212</v>
      </c>
      <c s="46" t="s">
        <v>213</v>
      </c>
      <c s="46" t="s">
        <v>214</v>
      </c>
      <c s="16">
        <v>2</v>
      </c>
      <c s="16"/>
      <c s="70"/>
      <c s="70"/>
      <c s="70" t="s">
        <v>684</v>
      </c>
      <c s="91"/>
      <c s="91"/>
    </row>
    <row r="102" spans="1:11" ht="26.25" customHeight="1">
      <c r="A102" s="16">
        <v>14</v>
      </c>
      <c s="46" t="s">
        <v>215</v>
      </c>
      <c s="46" t="s">
        <v>216</v>
      </c>
      <c s="46" t="s">
        <v>217</v>
      </c>
      <c s="16">
        <v>2</v>
      </c>
      <c s="16"/>
      <c s="16"/>
      <c s="16"/>
      <c s="70" t="s">
        <v>682</v>
      </c>
      <c s="91"/>
      <c s="91"/>
    </row>
    <row r="103" spans="1:11" ht="26.25" customHeight="1">
      <c r="A103" s="16">
        <v>15</v>
      </c>
      <c s="46" t="s">
        <v>71</v>
      </c>
      <c s="16" t="s">
        <v>72</v>
      </c>
      <c s="16" t="s">
        <v>218</v>
      </c>
      <c s="16">
        <v>2</v>
      </c>
      <c s="16"/>
      <c s="16"/>
      <c s="16"/>
      <c s="70" t="s">
        <v>685</v>
      </c>
      <c s="91"/>
      <c s="91"/>
    </row>
    <row r="104" spans="1:11" ht="26.25" customHeight="1">
      <c r="A104" s="16">
        <v>16</v>
      </c>
      <c s="46" t="s">
        <v>83</v>
      </c>
      <c s="46" t="s">
        <v>219</v>
      </c>
      <c s="46" t="s">
        <v>220</v>
      </c>
      <c s="16">
        <v>2</v>
      </c>
      <c s="16"/>
      <c s="16"/>
      <c s="16"/>
      <c s="70" t="s">
        <v>686</v>
      </c>
      <c s="91"/>
      <c s="91"/>
    </row>
    <row r="105" spans="1:11" ht="26.25" customHeight="1">
      <c r="A105" s="16">
        <v>17</v>
      </c>
      <c s="46" t="s">
        <v>142</v>
      </c>
      <c s="46" t="s">
        <v>148</v>
      </c>
      <c s="46" t="s">
        <v>149</v>
      </c>
      <c s="16">
        <v>2</v>
      </c>
      <c s="16"/>
      <c s="16"/>
      <c s="16"/>
      <c s="70" t="s">
        <v>646</v>
      </c>
      <c s="91"/>
      <c s="91"/>
    </row>
    <row r="106" spans="1:8" ht="312" customHeight="1">
      <c r="A106" s="23"/>
      <c s="24"/>
      <c s="24"/>
      <c s="24"/>
      <c s="24"/>
      <c s="24"/>
      <c s="24"/>
      <c s="24"/>
    </row>
    <row r="107" spans="1:11" ht="33.75" customHeight="1">
      <c r="A107" s="12" t="s">
        <v>0</v>
      </c>
      <c s="12" t="s">
        <v>1</v>
      </c>
      <c s="14" t="s">
        <v>2</v>
      </c>
      <c s="12" t="s">
        <v>3</v>
      </c>
      <c s="13" t="s">
        <v>4</v>
      </c>
      <c s="15" t="s">
        <v>5</v>
      </c>
      <c s="77" t="s">
        <v>6</v>
      </c>
      <c s="77" t="s">
        <v>7</v>
      </c>
      <c s="78" t="s">
        <v>571</v>
      </c>
      <c s="91" t="s">
        <v>572</v>
      </c>
      <c s="91" t="s">
        <v>573</v>
      </c>
    </row>
    <row r="108" spans="1:11" ht="30">
      <c r="A108" s="16">
        <v>1</v>
      </c>
      <c s="46" t="s">
        <v>221</v>
      </c>
      <c s="46" t="s">
        <v>222</v>
      </c>
      <c s="46" t="s">
        <v>223</v>
      </c>
      <c s="16">
        <v>1</v>
      </c>
      <c s="16"/>
      <c s="70"/>
      <c s="70"/>
      <c s="70" t="s">
        <v>687</v>
      </c>
      <c s="91" t="s">
        <v>688</v>
      </c>
      <c s="91"/>
    </row>
    <row r="109" spans="1:11" ht="15">
      <c r="A109" s="62">
        <v>2</v>
      </c>
      <c s="46" t="s">
        <v>224</v>
      </c>
      <c s="47" t="s">
        <v>225</v>
      </c>
      <c s="47" t="s">
        <v>226</v>
      </c>
      <c s="16"/>
      <c s="16"/>
      <c s="70" t="s">
        <v>49</v>
      </c>
      <c s="70"/>
      <c s="70" t="s">
        <v>689</v>
      </c>
      <c s="91"/>
      <c s="91"/>
    </row>
    <row r="110" spans="1:11" ht="25.5" customHeight="1">
      <c r="A110" s="66" t="s">
        <v>228</v>
      </c>
      <c s="46" t="s">
        <v>227</v>
      </c>
      <c s="47" t="s">
        <v>229</v>
      </c>
      <c s="47" t="s">
        <v>230</v>
      </c>
      <c s="16"/>
      <c s="16"/>
      <c s="70" t="s">
        <v>49</v>
      </c>
      <c s="70"/>
      <c s="70" t="s">
        <v>690</v>
      </c>
      <c s="91"/>
      <c s="91"/>
    </row>
    <row r="111" spans="1:11" ht="25.5" customHeight="1">
      <c r="A111" s="16">
        <v>3</v>
      </c>
      <c s="46" t="s">
        <v>133</v>
      </c>
      <c s="57" t="s">
        <v>134</v>
      </c>
      <c s="49" t="s">
        <v>231</v>
      </c>
      <c s="16">
        <v>1</v>
      </c>
      <c s="16"/>
      <c s="70"/>
      <c s="70"/>
      <c s="70" t="s">
        <v>691</v>
      </c>
      <c s="91" t="s">
        <v>910</v>
      </c>
      <c s="91"/>
    </row>
    <row r="112" spans="1:11" ht="25.5" customHeight="1">
      <c r="A112" s="16">
        <v>4</v>
      </c>
      <c s="46" t="s">
        <v>232</v>
      </c>
      <c s="46" t="s">
        <v>233</v>
      </c>
      <c s="46" t="s">
        <v>234</v>
      </c>
      <c s="16">
        <v>1</v>
      </c>
      <c s="16"/>
      <c s="70"/>
      <c s="70"/>
      <c s="70" t="s">
        <v>692</v>
      </c>
      <c s="91" t="s">
        <v>693</v>
      </c>
      <c s="91"/>
    </row>
    <row r="113" spans="1:11" ht="25.5" customHeight="1">
      <c r="A113" s="16">
        <v>5</v>
      </c>
      <c s="46" t="s">
        <v>83</v>
      </c>
      <c s="46" t="s">
        <v>235</v>
      </c>
      <c s="46" t="s">
        <v>91</v>
      </c>
      <c s="16">
        <v>2</v>
      </c>
      <c s="16"/>
      <c s="70"/>
      <c s="70"/>
      <c s="70" t="s">
        <v>694</v>
      </c>
      <c s="91"/>
      <c s="91"/>
    </row>
    <row r="114" spans="1:11" ht="25.5" customHeight="1">
      <c r="A114" s="16">
        <v>6</v>
      </c>
      <c s="46" t="s">
        <v>236</v>
      </c>
      <c s="46" t="s">
        <v>237</v>
      </c>
      <c s="16"/>
      <c s="16">
        <v>2</v>
      </c>
      <c s="16"/>
      <c s="70"/>
      <c s="70"/>
      <c s="70" t="s">
        <v>695</v>
      </c>
      <c s="91"/>
      <c s="91"/>
    </row>
    <row r="115" spans="1:11" ht="31.5" customHeight="1">
      <c r="A115" s="16">
        <v>7</v>
      </c>
      <c s="46" t="s">
        <v>238</v>
      </c>
      <c s="46" t="s">
        <v>239</v>
      </c>
      <c s="46" t="s">
        <v>240</v>
      </c>
      <c s="16">
        <v>2</v>
      </c>
      <c s="16"/>
      <c s="70"/>
      <c s="70"/>
      <c s="70" t="s">
        <v>696</v>
      </c>
      <c s="91" t="s">
        <v>697</v>
      </c>
      <c s="91" t="s">
        <v>577</v>
      </c>
    </row>
    <row r="116" spans="1:11" ht="25.5" customHeight="1">
      <c r="A116" s="16">
        <v>8</v>
      </c>
      <c s="46" t="s">
        <v>241</v>
      </c>
      <c s="46" t="s">
        <v>242</v>
      </c>
      <c s="46" t="s">
        <v>243</v>
      </c>
      <c s="16">
        <v>1</v>
      </c>
      <c s="16"/>
      <c s="16"/>
      <c s="16"/>
      <c s="70" t="s">
        <v>698</v>
      </c>
      <c s="91" t="s">
        <v>699</v>
      </c>
      <c s="91" t="s">
        <v>700</v>
      </c>
    </row>
    <row r="117" spans="1:11" ht="25.5" customHeight="1">
      <c r="A117" s="16">
        <v>9</v>
      </c>
      <c s="46" t="s">
        <v>61</v>
      </c>
      <c s="46" t="s">
        <v>62</v>
      </c>
      <c s="46" t="s">
        <v>63</v>
      </c>
      <c s="16">
        <v>1</v>
      </c>
      <c s="16"/>
      <c s="16"/>
      <c s="16"/>
      <c s="70" t="s">
        <v>592</v>
      </c>
      <c s="91"/>
      <c s="91"/>
    </row>
    <row r="118" spans="1:11" ht="25.5" customHeight="1">
      <c r="A118" s="16">
        <v>10</v>
      </c>
      <c s="46" t="s">
        <v>61</v>
      </c>
      <c s="49" t="s">
        <v>244</v>
      </c>
      <c s="49" t="s">
        <v>245</v>
      </c>
      <c s="16">
        <v>2</v>
      </c>
      <c s="16"/>
      <c s="16"/>
      <c s="16"/>
      <c s="70" t="s">
        <v>701</v>
      </c>
      <c s="91"/>
      <c s="91"/>
    </row>
    <row r="119" spans="1:11" ht="25.5" customHeight="1">
      <c r="A119" s="16">
        <v>11</v>
      </c>
      <c s="46" t="s">
        <v>142</v>
      </c>
      <c s="46" t="s">
        <v>152</v>
      </c>
      <c s="46" t="s">
        <v>153</v>
      </c>
      <c s="16">
        <v>2</v>
      </c>
      <c s="16"/>
      <c s="16"/>
      <c s="16"/>
      <c s="70" t="s">
        <v>663</v>
      </c>
      <c s="91"/>
      <c s="91"/>
    </row>
    <row r="120" spans="1:11" ht="25.5" customHeight="1">
      <c r="A120" s="16">
        <v>12</v>
      </c>
      <c s="46" t="s">
        <v>142</v>
      </c>
      <c s="46" t="s">
        <v>246</v>
      </c>
      <c s="46" t="s">
        <v>247</v>
      </c>
      <c s="16">
        <v>2</v>
      </c>
      <c s="16"/>
      <c s="16"/>
      <c s="16"/>
      <c s="70" t="s">
        <v>592</v>
      </c>
      <c s="91"/>
      <c s="91"/>
    </row>
    <row r="121" spans="1:11" ht="25.5" customHeight="1">
      <c r="A121" s="16">
        <v>13</v>
      </c>
      <c s="46" t="s">
        <v>61</v>
      </c>
      <c s="46" t="s">
        <v>248</v>
      </c>
      <c s="46" t="s">
        <v>249</v>
      </c>
      <c s="16">
        <v>2</v>
      </c>
      <c s="16"/>
      <c s="16"/>
      <c s="16"/>
      <c s="70" t="s">
        <v>702</v>
      </c>
      <c s="91"/>
      <c s="91"/>
    </row>
    <row r="122" spans="1:11" ht="25.5" customHeight="1">
      <c r="A122" s="16">
        <v>14</v>
      </c>
      <c s="46" t="s">
        <v>142</v>
      </c>
      <c s="46" t="s">
        <v>143</v>
      </c>
      <c s="46" t="s">
        <v>250</v>
      </c>
      <c s="16">
        <v>1</v>
      </c>
      <c s="16"/>
      <c s="16"/>
      <c s="16"/>
      <c s="70" t="s">
        <v>703</v>
      </c>
      <c s="91"/>
      <c s="91"/>
    </row>
    <row r="123" spans="1:11" ht="25.5" customHeight="1">
      <c r="A123" s="16">
        <v>15</v>
      </c>
      <c s="46" t="s">
        <v>251</v>
      </c>
      <c s="46" t="s">
        <v>252</v>
      </c>
      <c s="46" t="s">
        <v>253</v>
      </c>
      <c s="16">
        <v>2</v>
      </c>
      <c s="16"/>
      <c s="16"/>
      <c s="16"/>
      <c s="70" t="s">
        <v>704</v>
      </c>
      <c s="91" t="s">
        <v>705</v>
      </c>
      <c s="91"/>
    </row>
    <row r="124" spans="1:11" ht="25.5" customHeight="1">
      <c r="A124" s="16">
        <v>16</v>
      </c>
      <c s="46" t="s">
        <v>83</v>
      </c>
      <c s="46" t="s">
        <v>254</v>
      </c>
      <c s="46" t="s">
        <v>255</v>
      </c>
      <c s="16">
        <v>4</v>
      </c>
      <c s="16"/>
      <c s="16"/>
      <c s="16"/>
      <c s="70" t="s">
        <v>706</v>
      </c>
      <c s="91"/>
      <c s="91"/>
    </row>
    <row r="125" spans="1:11" ht="25.5" customHeight="1">
      <c r="A125" s="16">
        <v>17</v>
      </c>
      <c s="46" t="s">
        <v>256</v>
      </c>
      <c s="16" t="s">
        <v>257</v>
      </c>
      <c s="16" t="s">
        <v>258</v>
      </c>
      <c s="16">
        <v>1</v>
      </c>
      <c s="16"/>
      <c s="16"/>
      <c s="16"/>
      <c s="70" t="s">
        <v>707</v>
      </c>
      <c s="91" t="s">
        <v>708</v>
      </c>
      <c s="91"/>
    </row>
    <row r="126" spans="1:11" ht="25.5" customHeight="1">
      <c r="A126" s="16">
        <v>18</v>
      </c>
      <c s="46" t="s">
        <v>256</v>
      </c>
      <c s="16" t="s">
        <v>257</v>
      </c>
      <c s="16" t="s">
        <v>259</v>
      </c>
      <c s="16">
        <v>1</v>
      </c>
      <c s="16"/>
      <c s="16"/>
      <c s="16"/>
      <c s="70" t="s">
        <v>709</v>
      </c>
      <c s="91" t="s">
        <v>710</v>
      </c>
      <c s="91"/>
    </row>
    <row r="127" spans="1:8" ht="383.1" customHeight="1">
      <c r="A127" s="23"/>
      <c s="24"/>
      <c s="24"/>
      <c s="24"/>
      <c s="24"/>
      <c s="24"/>
      <c s="24"/>
      <c s="24"/>
    </row>
    <row r="128" spans="1:11" ht="24.75" customHeight="1">
      <c r="A128" s="12" t="s">
        <v>0</v>
      </c>
      <c s="12" t="s">
        <v>1</v>
      </c>
      <c s="14" t="s">
        <v>2</v>
      </c>
      <c s="12" t="s">
        <v>3</v>
      </c>
      <c s="13" t="s">
        <v>4</v>
      </c>
      <c s="15" t="s">
        <v>5</v>
      </c>
      <c s="77" t="s">
        <v>6</v>
      </c>
      <c s="77" t="s">
        <v>7</v>
      </c>
      <c s="70" t="s">
        <v>571</v>
      </c>
      <c s="91" t="s">
        <v>572</v>
      </c>
      <c s="91" t="s">
        <v>573</v>
      </c>
    </row>
    <row r="129" spans="1:11" ht="24.75" customHeight="1">
      <c r="A129" s="62">
        <v>1</v>
      </c>
      <c s="46" t="s">
        <v>260</v>
      </c>
      <c s="47" t="s">
        <v>261</v>
      </c>
      <c s="47" t="s">
        <v>262</v>
      </c>
      <c s="16">
        <v>1</v>
      </c>
      <c s="16"/>
      <c s="79" t="s">
        <v>49</v>
      </c>
      <c s="79"/>
      <c s="70" t="s">
        <v>711</v>
      </c>
      <c s="91" t="s">
        <v>712</v>
      </c>
      <c s="91" t="s">
        <v>577</v>
      </c>
    </row>
    <row r="130" spans="1:11" ht="24.75" customHeight="1">
      <c r="A130" s="16">
        <v>2</v>
      </c>
      <c s="46" t="s">
        <v>263</v>
      </c>
      <c s="57" t="s">
        <v>264</v>
      </c>
      <c s="57" t="s">
        <v>265</v>
      </c>
      <c s="16">
        <v>1</v>
      </c>
      <c s="16"/>
      <c s="16"/>
      <c s="70"/>
      <c s="70" t="s">
        <v>714</v>
      </c>
      <c s="111" t="s">
        <v>911</v>
      </c>
      <c s="91" t="s">
        <v>713</v>
      </c>
    </row>
    <row r="131" spans="1:11" ht="15">
      <c r="A131" s="16">
        <v>3</v>
      </c>
      <c s="46" t="s">
        <v>266</v>
      </c>
      <c s="49" t="s">
        <v>267</v>
      </c>
      <c s="49" t="s">
        <v>268</v>
      </c>
      <c s="16">
        <v>1</v>
      </c>
      <c s="16"/>
      <c s="16"/>
      <c s="70"/>
      <c s="87" t="s">
        <v>715</v>
      </c>
      <c s="91" t="s">
        <v>912</v>
      </c>
      <c s="91"/>
    </row>
    <row r="132" spans="1:11" ht="15" customHeight="1">
      <c r="A132" s="16">
        <v>4</v>
      </c>
      <c s="46" t="s">
        <v>269</v>
      </c>
      <c s="46" t="s">
        <v>270</v>
      </c>
      <c s="46" t="s">
        <v>271</v>
      </c>
      <c s="16">
        <v>1</v>
      </c>
      <c s="16"/>
      <c s="16"/>
      <c s="70"/>
      <c s="70" t="s">
        <v>716</v>
      </c>
      <c s="91" t="s">
        <v>717</v>
      </c>
      <c s="91"/>
    </row>
    <row r="133" spans="1:11" ht="15" customHeight="1">
      <c r="A133" s="16">
        <v>5</v>
      </c>
      <c s="46" t="s">
        <v>269</v>
      </c>
      <c s="46" t="s">
        <v>270</v>
      </c>
      <c s="46" t="s">
        <v>272</v>
      </c>
      <c s="16">
        <v>1</v>
      </c>
      <c s="16"/>
      <c s="16"/>
      <c s="70"/>
      <c s="70" t="s">
        <v>718</v>
      </c>
      <c s="91" t="s">
        <v>719</v>
      </c>
      <c s="91"/>
    </row>
    <row r="134" spans="1:11" ht="15" customHeight="1">
      <c r="A134" s="16">
        <v>6</v>
      </c>
      <c s="46" t="s">
        <v>269</v>
      </c>
      <c s="46" t="s">
        <v>270</v>
      </c>
      <c s="46" t="s">
        <v>273</v>
      </c>
      <c s="16">
        <v>1</v>
      </c>
      <c s="16"/>
      <c s="16"/>
      <c s="70"/>
      <c s="70" t="s">
        <v>720</v>
      </c>
      <c s="91" t="s">
        <v>721</v>
      </c>
      <c s="91"/>
    </row>
    <row r="135" spans="1:11" ht="24.75" customHeight="1">
      <c r="A135" s="16">
        <v>7</v>
      </c>
      <c s="46" t="s">
        <v>61</v>
      </c>
      <c s="49" t="s">
        <v>274</v>
      </c>
      <c s="72" t="s">
        <v>275</v>
      </c>
      <c s="16">
        <v>1</v>
      </c>
      <c s="16"/>
      <c s="16"/>
      <c s="70"/>
      <c s="87" t="s">
        <v>722</v>
      </c>
      <c s="91"/>
      <c s="91"/>
    </row>
    <row r="136" spans="1:11" ht="39" customHeight="1">
      <c r="A136" s="16">
        <v>8</v>
      </c>
      <c s="46" t="s">
        <v>61</v>
      </c>
      <c s="46" t="s">
        <v>62</v>
      </c>
      <c s="72" t="s">
        <v>276</v>
      </c>
      <c s="16">
        <v>1</v>
      </c>
      <c s="16"/>
      <c s="16"/>
      <c s="70"/>
      <c s="87" t="s">
        <v>723</v>
      </c>
      <c s="91"/>
      <c s="91"/>
    </row>
    <row r="137" spans="1:11" ht="39.75" customHeight="1">
      <c r="A137" s="16">
        <v>9</v>
      </c>
      <c s="46" t="s">
        <v>142</v>
      </c>
      <c s="46" t="s">
        <v>143</v>
      </c>
      <c s="46" t="s">
        <v>277</v>
      </c>
      <c s="16">
        <v>3</v>
      </c>
      <c s="16"/>
      <c s="16"/>
      <c s="16"/>
      <c s="70" t="s">
        <v>724</v>
      </c>
      <c s="91" t="s">
        <v>725</v>
      </c>
      <c s="91" t="s">
        <v>726</v>
      </c>
    </row>
    <row r="138" spans="1:11" ht="36.75" customHeight="1">
      <c r="A138" s="16">
        <v>10</v>
      </c>
      <c s="46" t="s">
        <v>278</v>
      </c>
      <c s="46" t="s">
        <v>279</v>
      </c>
      <c s="49" t="s">
        <v>280</v>
      </c>
      <c s="16">
        <v>4</v>
      </c>
      <c s="16"/>
      <c s="16"/>
      <c s="16"/>
      <c s="70" t="s">
        <v>727</v>
      </c>
      <c s="91" t="s">
        <v>728</v>
      </c>
      <c s="91" t="s">
        <v>899</v>
      </c>
    </row>
    <row r="139" spans="1:11" ht="33" customHeight="1">
      <c r="A139" s="16">
        <v>11</v>
      </c>
      <c s="46" t="s">
        <v>251</v>
      </c>
      <c s="16" t="s">
        <v>281</v>
      </c>
      <c s="16" t="s">
        <v>282</v>
      </c>
      <c s="16">
        <v>6</v>
      </c>
      <c s="18"/>
      <c s="16"/>
      <c s="16"/>
      <c s="70" t="s">
        <v>729</v>
      </c>
      <c s="91" t="s">
        <v>730</v>
      </c>
      <c s="107" t="s">
        <v>900</v>
      </c>
    </row>
    <row r="140" spans="1:11" ht="31.5" customHeight="1">
      <c r="A140" s="16">
        <v>12</v>
      </c>
      <c s="46" t="s">
        <v>283</v>
      </c>
      <c s="46" t="s">
        <v>284</v>
      </c>
      <c s="46" t="s">
        <v>285</v>
      </c>
      <c s="16">
        <v>1</v>
      </c>
      <c s="16"/>
      <c s="16"/>
      <c s="16"/>
      <c s="70" t="s">
        <v>731</v>
      </c>
      <c s="91" t="s">
        <v>732</v>
      </c>
      <c s="91" t="s">
        <v>733</v>
      </c>
    </row>
    <row r="141" spans="1:11" ht="26.25" customHeight="1">
      <c r="A141" s="16">
        <v>13</v>
      </c>
      <c s="46" t="s">
        <v>251</v>
      </c>
      <c s="57" t="s">
        <v>286</v>
      </c>
      <c s="49" t="s">
        <v>287</v>
      </c>
      <c s="16">
        <v>1</v>
      </c>
      <c s="18"/>
      <c s="16"/>
      <c s="16"/>
      <c s="87" t="s">
        <v>734</v>
      </c>
      <c s="91" t="s">
        <v>913</v>
      </c>
      <c s="91"/>
    </row>
    <row r="142" spans="1:11" ht="24.75" customHeight="1">
      <c r="A142" s="16">
        <v>14</v>
      </c>
      <c s="46" t="s">
        <v>278</v>
      </c>
      <c s="46" t="s">
        <v>279</v>
      </c>
      <c s="46" t="s">
        <v>288</v>
      </c>
      <c s="16">
        <v>4</v>
      </c>
      <c s="16"/>
      <c s="16"/>
      <c s="16"/>
      <c s="70" t="s">
        <v>735</v>
      </c>
      <c s="91" t="s">
        <v>914</v>
      </c>
      <c s="91" t="s">
        <v>8</v>
      </c>
    </row>
    <row r="143" spans="1:11" ht="24.75" customHeight="1">
      <c r="A143" s="16">
        <v>15</v>
      </c>
      <c s="46" t="s">
        <v>142</v>
      </c>
      <c s="46" t="s">
        <v>143</v>
      </c>
      <c s="46" t="s">
        <v>247</v>
      </c>
      <c s="16">
        <v>1</v>
      </c>
      <c s="16"/>
      <c s="16"/>
      <c s="16"/>
      <c s="70" t="s">
        <v>674</v>
      </c>
      <c s="91"/>
      <c s="91"/>
    </row>
    <row r="144" spans="1:11" ht="30.75" customHeight="1">
      <c r="A144" s="16">
        <v>16</v>
      </c>
      <c s="46" t="s">
        <v>283</v>
      </c>
      <c s="46" t="s">
        <v>284</v>
      </c>
      <c s="46" t="s">
        <v>289</v>
      </c>
      <c s="16">
        <v>2</v>
      </c>
      <c s="16"/>
      <c s="16"/>
      <c s="16"/>
      <c s="70" t="s">
        <v>736</v>
      </c>
      <c s="91" t="s">
        <v>915</v>
      </c>
      <c s="91" t="s">
        <v>8</v>
      </c>
    </row>
    <row r="145" spans="1:11" ht="33" customHeight="1">
      <c r="A145" s="16">
        <v>17</v>
      </c>
      <c s="46" t="s">
        <v>283</v>
      </c>
      <c s="46" t="s">
        <v>284</v>
      </c>
      <c s="46" t="s">
        <v>290</v>
      </c>
      <c s="16">
        <v>1</v>
      </c>
      <c s="16"/>
      <c s="16"/>
      <c s="16"/>
      <c s="70" t="s">
        <v>737</v>
      </c>
      <c s="91" t="s">
        <v>916</v>
      </c>
      <c s="91" t="s">
        <v>8</v>
      </c>
    </row>
    <row r="146" spans="1:11" ht="24.75" customHeight="1">
      <c r="A146" s="16">
        <v>18</v>
      </c>
      <c s="46" t="s">
        <v>291</v>
      </c>
      <c s="46" t="s">
        <v>292</v>
      </c>
      <c s="49" t="s">
        <v>293</v>
      </c>
      <c s="16">
        <v>4</v>
      </c>
      <c s="16"/>
      <c s="16"/>
      <c s="16"/>
      <c s="70" t="s">
        <v>738</v>
      </c>
      <c s="91" t="s">
        <v>917</v>
      </c>
      <c s="91" t="s">
        <v>8</v>
      </c>
    </row>
    <row r="147" spans="1:11" ht="24.75" customHeight="1">
      <c r="A147" s="16">
        <v>19</v>
      </c>
      <c s="46" t="s">
        <v>142</v>
      </c>
      <c s="46" t="s">
        <v>246</v>
      </c>
      <c s="46" t="s">
        <v>247</v>
      </c>
      <c s="16">
        <v>1</v>
      </c>
      <c s="16"/>
      <c s="16"/>
      <c s="16"/>
      <c s="87" t="s">
        <v>674</v>
      </c>
      <c s="91"/>
      <c s="91"/>
    </row>
    <row r="148" spans="1:8" ht="318" customHeight="1">
      <c r="A148" s="23"/>
      <c s="24"/>
      <c s="24"/>
      <c s="24"/>
      <c s="24"/>
      <c s="24"/>
      <c s="24"/>
      <c s="24"/>
    </row>
    <row r="149" spans="1:11" ht="29.25" customHeight="1">
      <c r="A149" s="12" t="s">
        <v>0</v>
      </c>
      <c s="12" t="s">
        <v>1</v>
      </c>
      <c s="14" t="s">
        <v>2</v>
      </c>
      <c s="12" t="s">
        <v>3</v>
      </c>
      <c s="13" t="s">
        <v>4</v>
      </c>
      <c s="15" t="s">
        <v>5</v>
      </c>
      <c s="77" t="s">
        <v>6</v>
      </c>
      <c s="77" t="s">
        <v>7</v>
      </c>
      <c s="78" t="s">
        <v>571</v>
      </c>
      <c s="91" t="s">
        <v>572</v>
      </c>
      <c s="91" t="s">
        <v>573</v>
      </c>
    </row>
    <row r="150" spans="1:11" ht="29.25" customHeight="1">
      <c r="A150" s="16">
        <v>1</v>
      </c>
      <c s="46" t="s">
        <v>294</v>
      </c>
      <c s="49" t="s">
        <v>295</v>
      </c>
      <c s="49" t="s">
        <v>296</v>
      </c>
      <c s="16">
        <v>1</v>
      </c>
      <c s="16"/>
      <c s="79"/>
      <c s="70"/>
      <c s="70" t="s">
        <v>757</v>
      </c>
      <c s="91" t="s">
        <v>937</v>
      </c>
      <c s="91"/>
    </row>
    <row r="151" spans="1:11" ht="29.25" customHeight="1">
      <c r="A151" s="16">
        <v>2</v>
      </c>
      <c s="46" t="s">
        <v>294</v>
      </c>
      <c s="46" t="s">
        <v>297</v>
      </c>
      <c s="49" t="s">
        <v>298</v>
      </c>
      <c s="16">
        <v>1</v>
      </c>
      <c s="16"/>
      <c s="16"/>
      <c s="70"/>
      <c s="70" t="s">
        <v>758</v>
      </c>
      <c s="91" t="s">
        <v>936</v>
      </c>
      <c s="91"/>
    </row>
    <row r="152" spans="1:11" ht="29.25" customHeight="1">
      <c r="A152" s="16">
        <v>3</v>
      </c>
      <c s="46" t="s">
        <v>61</v>
      </c>
      <c s="46" t="s">
        <v>62</v>
      </c>
      <c s="46" t="s">
        <v>299</v>
      </c>
      <c s="18">
        <v>1</v>
      </c>
      <c s="18"/>
      <c s="16"/>
      <c s="70"/>
      <c s="70" t="s">
        <v>759</v>
      </c>
      <c s="91"/>
      <c s="91"/>
    </row>
    <row r="153" spans="1:11" ht="29.25" customHeight="1">
      <c r="A153" s="16">
        <v>4</v>
      </c>
      <c s="46" t="s">
        <v>83</v>
      </c>
      <c s="46" t="s">
        <v>300</v>
      </c>
      <c s="46" t="s">
        <v>301</v>
      </c>
      <c s="18">
        <v>2</v>
      </c>
      <c s="16"/>
      <c s="16"/>
      <c s="70"/>
      <c s="70" t="s">
        <v>760</v>
      </c>
      <c s="91"/>
      <c s="91" t="s">
        <v>8</v>
      </c>
    </row>
    <row r="154" spans="1:11" ht="29.25" customHeight="1">
      <c r="A154" s="16">
        <v>5</v>
      </c>
      <c s="46" t="s">
        <v>302</v>
      </c>
      <c s="46" t="s">
        <v>303</v>
      </c>
      <c s="49" t="s">
        <v>304</v>
      </c>
      <c s="16">
        <v>1</v>
      </c>
      <c s="16"/>
      <c s="16"/>
      <c s="70"/>
      <c s="70" t="s">
        <v>761</v>
      </c>
      <c s="91" t="s">
        <v>762</v>
      </c>
      <c s="91" t="s">
        <v>763</v>
      </c>
    </row>
    <row r="155" spans="1:11" ht="29.25" customHeight="1">
      <c r="A155" s="16">
        <v>6</v>
      </c>
      <c s="46" t="s">
        <v>305</v>
      </c>
      <c s="46" t="s">
        <v>306</v>
      </c>
      <c s="46" t="s">
        <v>307</v>
      </c>
      <c s="16">
        <v>1</v>
      </c>
      <c s="16"/>
      <c s="16"/>
      <c s="70"/>
      <c s="70" t="s">
        <v>764</v>
      </c>
      <c s="91"/>
      <c s="91" t="s">
        <v>8</v>
      </c>
    </row>
    <row r="156" spans="1:11" ht="29.25" customHeight="1">
      <c r="A156" s="16">
        <v>7</v>
      </c>
      <c s="104" t="s">
        <v>308</v>
      </c>
      <c s="105" t="s">
        <v>309</v>
      </c>
      <c s="104" t="s">
        <v>310</v>
      </c>
      <c s="16">
        <v>1</v>
      </c>
      <c s="16"/>
      <c s="3" t="s">
        <v>311</v>
      </c>
      <c s="80" t="s">
        <v>312</v>
      </c>
      <c s="70" t="s">
        <v>765</v>
      </c>
      <c s="91" t="s">
        <v>766</v>
      </c>
      <c s="91" t="s">
        <v>8</v>
      </c>
    </row>
    <row r="157" spans="1:11" ht="29.25" customHeight="1">
      <c r="A157" s="16">
        <v>8</v>
      </c>
      <c s="46" t="s">
        <v>83</v>
      </c>
      <c s="49" t="s">
        <v>313</v>
      </c>
      <c s="49" t="s">
        <v>314</v>
      </c>
      <c s="16">
        <v>1</v>
      </c>
      <c s="16"/>
      <c s="16"/>
      <c s="70"/>
      <c s="70" t="s">
        <v>751</v>
      </c>
      <c s="91"/>
      <c s="91"/>
    </row>
    <row r="158" spans="1:11" ht="29.25" customHeight="1">
      <c r="A158" s="16">
        <v>9</v>
      </c>
      <c s="46" t="s">
        <v>212</v>
      </c>
      <c s="46" t="s">
        <v>213</v>
      </c>
      <c s="46" t="s">
        <v>315</v>
      </c>
      <c s="16">
        <v>1</v>
      </c>
      <c s="16"/>
      <c s="16"/>
      <c s="70"/>
      <c s="70" t="s">
        <v>767</v>
      </c>
      <c s="91"/>
      <c s="91"/>
    </row>
    <row r="159" spans="1:11" ht="29.25" customHeight="1">
      <c r="A159" s="16">
        <v>10</v>
      </c>
      <c s="46" t="s">
        <v>142</v>
      </c>
      <c s="46" t="s">
        <v>152</v>
      </c>
      <c s="46" t="s">
        <v>316</v>
      </c>
      <c s="16">
        <v>1</v>
      </c>
      <c s="16"/>
      <c s="16"/>
      <c s="70"/>
      <c s="70" t="s">
        <v>646</v>
      </c>
      <c s="91"/>
      <c s="91"/>
    </row>
    <row r="160" spans="1:11" ht="29.25" customHeight="1">
      <c r="A160" s="16">
        <v>11</v>
      </c>
      <c s="46" t="s">
        <v>251</v>
      </c>
      <c s="49" t="s">
        <v>317</v>
      </c>
      <c s="49" t="s">
        <v>318</v>
      </c>
      <c s="16">
        <v>1</v>
      </c>
      <c s="16"/>
      <c s="16"/>
      <c s="70"/>
      <c s="70" t="s">
        <v>768</v>
      </c>
      <c s="91" t="s">
        <v>935</v>
      </c>
      <c s="91"/>
    </row>
    <row r="161" spans="1:8" ht="315" customHeight="1">
      <c r="A161" s="23"/>
      <c s="24"/>
      <c s="24"/>
      <c s="24"/>
      <c s="24"/>
      <c s="24"/>
      <c s="24"/>
      <c s="24"/>
    </row>
    <row r="162" spans="1:11" ht="37.5" customHeight="1">
      <c r="A162" s="12" t="s">
        <v>0</v>
      </c>
      <c s="12" t="s">
        <v>1</v>
      </c>
      <c s="14" t="s">
        <v>2</v>
      </c>
      <c s="12" t="s">
        <v>3</v>
      </c>
      <c s="13" t="s">
        <v>4</v>
      </c>
      <c s="15" t="s">
        <v>5</v>
      </c>
      <c s="77" t="s">
        <v>6</v>
      </c>
      <c s="77" t="s">
        <v>7</v>
      </c>
      <c s="78" t="s">
        <v>571</v>
      </c>
      <c s="91" t="s">
        <v>572</v>
      </c>
      <c s="91" t="s">
        <v>573</v>
      </c>
    </row>
    <row r="163" spans="1:11" ht="49.5" customHeight="1">
      <c r="A163" s="62">
        <v>1</v>
      </c>
      <c s="46" t="s">
        <v>319</v>
      </c>
      <c s="17" t="s">
        <v>321</v>
      </c>
      <c s="36" t="s">
        <v>320</v>
      </c>
      <c s="16">
        <v>1</v>
      </c>
      <c s="16"/>
      <c s="81" t="s">
        <v>322</v>
      </c>
      <c s="82" t="s">
        <v>323</v>
      </c>
      <c s="70" t="s">
        <v>739</v>
      </c>
      <c s="91" t="s">
        <v>918</v>
      </c>
      <c s="91"/>
    </row>
    <row r="164" spans="1:11" ht="37.5" customHeight="1">
      <c r="A164" s="16">
        <v>2</v>
      </c>
      <c s="46" t="s">
        <v>324</v>
      </c>
      <c s="46" t="s">
        <v>325</v>
      </c>
      <c s="46" t="s">
        <v>326</v>
      </c>
      <c s="16">
        <v>1</v>
      </c>
      <c s="16"/>
      <c s="70"/>
      <c s="70"/>
      <c s="70" t="s">
        <v>740</v>
      </c>
      <c s="91" t="s">
        <v>741</v>
      </c>
      <c s="91" t="s">
        <v>742</v>
      </c>
    </row>
    <row r="165" spans="1:11" ht="37.5" customHeight="1">
      <c r="A165" s="16">
        <v>3</v>
      </c>
      <c s="46" t="s">
        <v>61</v>
      </c>
      <c s="46" t="s">
        <v>210</v>
      </c>
      <c s="46" t="s">
        <v>327</v>
      </c>
      <c s="16">
        <v>1</v>
      </c>
      <c s="16"/>
      <c s="70"/>
      <c s="70"/>
      <c s="87" t="s">
        <v>743</v>
      </c>
      <c s="91"/>
      <c s="91"/>
    </row>
    <row r="166" spans="1:11" ht="37.5" customHeight="1">
      <c r="A166" s="16">
        <v>4</v>
      </c>
      <c s="46" t="s">
        <v>328</v>
      </c>
      <c s="17" t="s">
        <v>919</v>
      </c>
      <c s="16" t="s">
        <v>329</v>
      </c>
      <c s="16">
        <v>1</v>
      </c>
      <c s="16"/>
      <c s="70"/>
      <c s="70"/>
      <c s="70" t="s">
        <v>744</v>
      </c>
      <c s="91" t="s">
        <v>920</v>
      </c>
      <c s="91"/>
    </row>
    <row r="167" spans="1:11" ht="37.5" customHeight="1">
      <c r="A167" s="16">
        <v>5</v>
      </c>
      <c s="46" t="s">
        <v>330</v>
      </c>
      <c s="46" t="s">
        <v>331</v>
      </c>
      <c s="46" t="s">
        <v>332</v>
      </c>
      <c s="16">
        <v>1</v>
      </c>
      <c s="16"/>
      <c s="70"/>
      <c s="70"/>
      <c s="70" t="s">
        <v>745</v>
      </c>
      <c s="91"/>
      <c s="112" t="s">
        <v>15</v>
      </c>
    </row>
    <row r="168" spans="1:11" ht="37.5" customHeight="1">
      <c r="A168" s="16">
        <v>6</v>
      </c>
      <c s="46" t="s">
        <v>333</v>
      </c>
      <c s="16" t="s">
        <v>334</v>
      </c>
      <c s="16" t="s">
        <v>335</v>
      </c>
      <c s="16">
        <v>1</v>
      </c>
      <c s="16"/>
      <c s="70"/>
      <c s="70"/>
      <c s="70" t="s">
        <v>746</v>
      </c>
      <c s="91"/>
      <c s="91"/>
    </row>
    <row r="169" spans="1:11" ht="37.5" customHeight="1">
      <c r="A169" s="16">
        <v>7</v>
      </c>
      <c s="46" t="s">
        <v>61</v>
      </c>
      <c s="46" t="s">
        <v>62</v>
      </c>
      <c s="16" t="s">
        <v>91</v>
      </c>
      <c s="16">
        <v>4</v>
      </c>
      <c s="16"/>
      <c s="70"/>
      <c s="70"/>
      <c s="70" t="s">
        <v>606</v>
      </c>
      <c s="91"/>
      <c s="91"/>
    </row>
    <row r="170" spans="1:11" ht="37.5" customHeight="1">
      <c r="A170" s="16">
        <v>8</v>
      </c>
      <c s="46" t="s">
        <v>336</v>
      </c>
      <c s="16" t="s">
        <v>337</v>
      </c>
      <c s="16" t="s">
        <v>338</v>
      </c>
      <c s="16">
        <v>1</v>
      </c>
      <c s="16"/>
      <c s="70"/>
      <c s="70"/>
      <c s="70"/>
      <c s="91"/>
      <c s="91"/>
    </row>
    <row r="171" spans="1:11" ht="37.5" customHeight="1">
      <c r="A171" s="16">
        <v>9</v>
      </c>
      <c s="46" t="s">
        <v>340</v>
      </c>
      <c s="49" t="s">
        <v>341</v>
      </c>
      <c s="49" t="s">
        <v>342</v>
      </c>
      <c s="16">
        <v>1</v>
      </c>
      <c s="16"/>
      <c s="70"/>
      <c s="70"/>
      <c s="70" t="s">
        <v>747</v>
      </c>
      <c s="91"/>
      <c s="91" t="s">
        <v>339</v>
      </c>
    </row>
    <row r="172" spans="1:11" ht="37.5" customHeight="1">
      <c r="A172" s="16">
        <v>10</v>
      </c>
      <c s="46" t="s">
        <v>343</v>
      </c>
      <c s="16" t="s">
        <v>344</v>
      </c>
      <c s="16" t="s">
        <v>345</v>
      </c>
      <c s="16">
        <v>1</v>
      </c>
      <c s="16"/>
      <c s="70"/>
      <c s="70"/>
      <c s="70" t="s">
        <v>748</v>
      </c>
      <c s="91"/>
      <c s="91"/>
    </row>
    <row r="173" spans="1:11" ht="37.5" customHeight="1">
      <c r="A173" s="16">
        <v>11</v>
      </c>
      <c s="46" t="s">
        <v>343</v>
      </c>
      <c s="16" t="s">
        <v>344</v>
      </c>
      <c s="49" t="s">
        <v>346</v>
      </c>
      <c s="16">
        <v>1</v>
      </c>
      <c s="16"/>
      <c s="70"/>
      <c s="70"/>
      <c s="70" t="s">
        <v>748</v>
      </c>
      <c s="91"/>
      <c s="91"/>
    </row>
    <row r="174" spans="1:8" ht="274.5" customHeight="1">
      <c r="A174" s="23" t="s">
        <v>347</v>
      </c>
      <c s="24"/>
      <c s="24"/>
      <c s="24"/>
      <c s="24"/>
      <c s="24"/>
      <c s="24"/>
      <c s="24"/>
    </row>
    <row r="175" spans="1:11" ht="42" customHeight="1">
      <c r="A175" s="12" t="s">
        <v>0</v>
      </c>
      <c s="12" t="s">
        <v>1</v>
      </c>
      <c s="14" t="s">
        <v>2</v>
      </c>
      <c s="12" t="s">
        <v>3</v>
      </c>
      <c s="13" t="s">
        <v>4</v>
      </c>
      <c s="15" t="s">
        <v>5</v>
      </c>
      <c s="77" t="s">
        <v>6</v>
      </c>
      <c s="77" t="s">
        <v>7</v>
      </c>
      <c s="78" t="s">
        <v>571</v>
      </c>
      <c s="91" t="s">
        <v>572</v>
      </c>
      <c s="91" t="s">
        <v>573</v>
      </c>
    </row>
    <row r="176" spans="1:11" ht="42" customHeight="1">
      <c r="A176" s="16">
        <v>1</v>
      </c>
      <c s="46" t="s">
        <v>348</v>
      </c>
      <c s="46" t="s">
        <v>349</v>
      </c>
      <c s="16" t="s">
        <v>350</v>
      </c>
      <c s="16">
        <v>1</v>
      </c>
      <c s="16"/>
      <c s="70"/>
      <c s="70"/>
      <c s="70" t="s">
        <v>750</v>
      </c>
      <c s="91" t="s">
        <v>921</v>
      </c>
      <c s="91"/>
    </row>
    <row r="177" spans="1:11" ht="42" customHeight="1">
      <c r="A177" s="16">
        <v>2</v>
      </c>
      <c s="46" t="s">
        <v>351</v>
      </c>
      <c s="17" t="s">
        <v>922</v>
      </c>
      <c s="16" t="s">
        <v>352</v>
      </c>
      <c s="16">
        <v>1</v>
      </c>
      <c s="16"/>
      <c s="70"/>
      <c s="70"/>
      <c s="70" t="s">
        <v>749</v>
      </c>
      <c s="91" t="s">
        <v>934</v>
      </c>
      <c s="91"/>
    </row>
    <row r="178" spans="1:11" ht="42" customHeight="1">
      <c r="A178" s="16">
        <v>3</v>
      </c>
      <c s="46" t="s">
        <v>353</v>
      </c>
      <c s="46" t="s">
        <v>354</v>
      </c>
      <c s="46" t="s">
        <v>355</v>
      </c>
      <c s="16">
        <v>1</v>
      </c>
      <c s="16"/>
      <c s="70"/>
      <c s="70"/>
      <c s="70" t="s">
        <v>754</v>
      </c>
      <c s="91" t="s">
        <v>923</v>
      </c>
      <c s="112" t="s">
        <v>8</v>
      </c>
    </row>
    <row r="179" spans="1:11" ht="42" customHeight="1">
      <c r="A179" s="16">
        <v>4</v>
      </c>
      <c s="46" t="s">
        <v>83</v>
      </c>
      <c s="46" t="s">
        <v>300</v>
      </c>
      <c s="49" t="s">
        <v>314</v>
      </c>
      <c s="16">
        <v>4</v>
      </c>
      <c s="16"/>
      <c s="70"/>
      <c s="70"/>
      <c s="70" t="s">
        <v>751</v>
      </c>
      <c s="91"/>
      <c s="91"/>
    </row>
    <row r="180" spans="1:11" ht="42" customHeight="1">
      <c r="A180" s="16">
        <v>5</v>
      </c>
      <c s="46" t="s">
        <v>356</v>
      </c>
      <c s="46" t="s">
        <v>357</v>
      </c>
      <c s="46" t="s">
        <v>358</v>
      </c>
      <c s="16">
        <v>1</v>
      </c>
      <c s="16"/>
      <c s="70"/>
      <c s="70"/>
      <c s="70" t="s">
        <v>753</v>
      </c>
      <c s="91" t="s">
        <v>924</v>
      </c>
      <c s="112" t="s">
        <v>8</v>
      </c>
    </row>
    <row r="181" spans="1:11" ht="42" customHeight="1">
      <c r="A181" s="16">
        <v>6</v>
      </c>
      <c s="46" t="s">
        <v>359</v>
      </c>
      <c s="46" t="s">
        <v>354</v>
      </c>
      <c s="16" t="s">
        <v>360</v>
      </c>
      <c s="16">
        <v>1</v>
      </c>
      <c s="16"/>
      <c s="70"/>
      <c s="70"/>
      <c s="70" t="s">
        <v>752</v>
      </c>
      <c s="91" t="s">
        <v>925</v>
      </c>
      <c s="91"/>
    </row>
    <row r="182" spans="1:11" ht="42" customHeight="1">
      <c r="A182" s="16">
        <v>7</v>
      </c>
      <c s="46" t="s">
        <v>361</v>
      </c>
      <c s="46" t="s">
        <v>362</v>
      </c>
      <c s="46" t="s">
        <v>363</v>
      </c>
      <c s="16">
        <v>1</v>
      </c>
      <c s="16"/>
      <c s="70"/>
      <c s="70"/>
      <c s="70" t="s">
        <v>755</v>
      </c>
      <c s="91"/>
      <c s="91"/>
    </row>
    <row r="183" spans="1:11" ht="42" customHeight="1">
      <c r="A183" s="16">
        <v>8</v>
      </c>
      <c s="46" t="s">
        <v>364</v>
      </c>
      <c s="49" t="s">
        <v>365</v>
      </c>
      <c s="49" t="s">
        <v>366</v>
      </c>
      <c s="16">
        <v>4</v>
      </c>
      <c s="16"/>
      <c s="70"/>
      <c s="70"/>
      <c s="70" t="s">
        <v>756</v>
      </c>
      <c s="91"/>
      <c s="91"/>
    </row>
    <row r="184" spans="1:8" ht="273" customHeight="1">
      <c r="A184" s="23"/>
      <c s="24"/>
      <c s="24"/>
      <c s="24"/>
      <c s="24"/>
      <c s="24"/>
      <c s="24"/>
      <c s="24"/>
    </row>
    <row r="185" spans="1:11" ht="33" customHeight="1">
      <c r="A185" s="12" t="s">
        <v>0</v>
      </c>
      <c s="12" t="s">
        <v>1</v>
      </c>
      <c s="14" t="s">
        <v>2</v>
      </c>
      <c s="12" t="s">
        <v>3</v>
      </c>
      <c s="13" t="s">
        <v>4</v>
      </c>
      <c s="15" t="s">
        <v>5</v>
      </c>
      <c s="77" t="s">
        <v>6</v>
      </c>
      <c s="77" t="s">
        <v>7</v>
      </c>
      <c s="78" t="s">
        <v>571</v>
      </c>
      <c s="91" t="s">
        <v>572</v>
      </c>
      <c s="91" t="s">
        <v>573</v>
      </c>
    </row>
    <row r="186" spans="1:11" ht="33" customHeight="1">
      <c r="A186" s="16">
        <v>1</v>
      </c>
      <c s="46" t="s">
        <v>367</v>
      </c>
      <c s="49" t="s">
        <v>368</v>
      </c>
      <c s="46" t="s">
        <v>369</v>
      </c>
      <c s="16">
        <v>2</v>
      </c>
      <c s="16"/>
      <c s="79"/>
      <c s="70"/>
      <c s="70" t="s">
        <v>769</v>
      </c>
      <c s="91" t="s">
        <v>770</v>
      </c>
      <c s="91"/>
    </row>
    <row r="187" spans="1:8" ht="230.1" customHeight="1">
      <c r="A187" s="19"/>
      <c s="20"/>
      <c s="20"/>
      <c s="20"/>
      <c s="20"/>
      <c s="20"/>
      <c s="20"/>
      <c s="20"/>
    </row>
    <row r="188" spans="1:11" ht="42" customHeight="1">
      <c r="A188" s="12" t="s">
        <v>0</v>
      </c>
      <c s="12" t="s">
        <v>1</v>
      </c>
      <c s="14" t="s">
        <v>2</v>
      </c>
      <c s="12" t="s">
        <v>3</v>
      </c>
      <c s="13" t="s">
        <v>4</v>
      </c>
      <c s="15" t="s">
        <v>5</v>
      </c>
      <c s="28" t="s">
        <v>6</v>
      </c>
      <c s="77" t="s">
        <v>7</v>
      </c>
      <c s="78" t="s">
        <v>571</v>
      </c>
      <c s="91" t="s">
        <v>572</v>
      </c>
      <c s="91" t="s">
        <v>573</v>
      </c>
    </row>
    <row r="189" spans="1:11" ht="42" customHeight="1">
      <c r="A189" s="62">
        <v>1</v>
      </c>
      <c s="46" t="s">
        <v>370</v>
      </c>
      <c s="47" t="s">
        <v>371</v>
      </c>
      <c s="47" t="s">
        <v>372</v>
      </c>
      <c s="16">
        <v>1</v>
      </c>
      <c s="16"/>
      <c s="16" t="s">
        <v>373</v>
      </c>
      <c s="70"/>
      <c s="92"/>
      <c s="91"/>
      <c s="91" t="s">
        <v>773</v>
      </c>
    </row>
    <row r="190" spans="1:11" ht="42" customHeight="1">
      <c r="A190" s="16">
        <v>2</v>
      </c>
      <c s="46" t="s">
        <v>374</v>
      </c>
      <c s="46" t="s">
        <v>375</v>
      </c>
      <c s="46" t="s">
        <v>376</v>
      </c>
      <c s="16">
        <v>1</v>
      </c>
      <c s="16"/>
      <c s="16"/>
      <c s="70"/>
      <c s="93" t="s">
        <v>771</v>
      </c>
      <c s="91" t="s">
        <v>772</v>
      </c>
      <c s="107" t="s">
        <v>773</v>
      </c>
    </row>
    <row r="191" spans="1:11" ht="42" customHeight="1">
      <c r="A191" s="16">
        <v>3</v>
      </c>
      <c s="46" t="s">
        <v>330</v>
      </c>
      <c s="46" t="s">
        <v>331</v>
      </c>
      <c s="46" t="s">
        <v>332</v>
      </c>
      <c s="16">
        <v>1</v>
      </c>
      <c s="16"/>
      <c s="16"/>
      <c s="16"/>
      <c s="87" t="s">
        <v>774</v>
      </c>
      <c s="91"/>
      <c s="91"/>
    </row>
    <row r="192" spans="1:11" s="6" customFormat="1" ht="30.75" customHeight="1">
      <c r="A192" s="67">
        <v>4</v>
      </c>
      <c s="58" t="s">
        <v>377</v>
      </c>
      <c s="57" t="s">
        <v>378</v>
      </c>
      <c s="57" t="s">
        <v>379</v>
      </c>
      <c s="37">
        <v>1</v>
      </c>
      <c s="38"/>
      <c s="40" t="s">
        <v>380</v>
      </c>
      <c s="41" t="s">
        <v>381</v>
      </c>
      <c s="70" t="s">
        <v>775</v>
      </c>
      <c s="113" t="s">
        <v>926</v>
      </c>
      <c s="113"/>
    </row>
    <row r="193" spans="1:9" ht="288.95" customHeight="1">
      <c r="A193" s="23"/>
      <c s="24"/>
      <c s="24"/>
      <c s="24"/>
      <c s="24"/>
      <c s="24"/>
      <c s="24"/>
      <c s="24"/>
      <c s="6"/>
    </row>
    <row r="194" spans="1:11" ht="28.5" customHeight="1">
      <c r="A194" s="12" t="s">
        <v>0</v>
      </c>
      <c s="12" t="s">
        <v>1</v>
      </c>
      <c s="14" t="s">
        <v>2</v>
      </c>
      <c s="12" t="s">
        <v>3</v>
      </c>
      <c s="13" t="s">
        <v>4</v>
      </c>
      <c s="15" t="s">
        <v>5</v>
      </c>
      <c s="28" t="s">
        <v>6</v>
      </c>
      <c s="77" t="s">
        <v>7</v>
      </c>
      <c s="78" t="s">
        <v>571</v>
      </c>
      <c s="91" t="s">
        <v>572</v>
      </c>
      <c s="91" t="s">
        <v>573</v>
      </c>
    </row>
    <row r="195" spans="1:11" s="7" customFormat="1" ht="30.75" customHeight="1">
      <c r="A195" s="68">
        <v>1</v>
      </c>
      <c s="46" t="s">
        <v>382</v>
      </c>
      <c s="49" t="s">
        <v>383</v>
      </c>
      <c s="18" t="s">
        <v>384</v>
      </c>
      <c s="39">
        <v>1</v>
      </c>
      <c s="40"/>
      <c s="42" t="s">
        <v>385</v>
      </c>
      <c s="83" t="s">
        <v>386</v>
      </c>
      <c s="70" t="s">
        <v>776</v>
      </c>
      <c s="114" t="s">
        <v>777</v>
      </c>
      <c s="115" t="s">
        <v>778</v>
      </c>
    </row>
    <row r="196" spans="1:11" ht="28.5" customHeight="1">
      <c r="A196" s="16">
        <v>2</v>
      </c>
      <c s="46" t="s">
        <v>61</v>
      </c>
      <c s="16" t="s">
        <v>387</v>
      </c>
      <c s="46" t="s">
        <v>63</v>
      </c>
      <c s="16">
        <v>1</v>
      </c>
      <c s="16"/>
      <c s="16"/>
      <c s="70"/>
      <c s="94" t="s">
        <v>592</v>
      </c>
      <c s="91"/>
      <c s="91"/>
    </row>
    <row r="197" spans="1:11" ht="28.5" customHeight="1">
      <c r="A197" s="16">
        <v>3</v>
      </c>
      <c s="46" t="s">
        <v>71</v>
      </c>
      <c s="46" t="s">
        <v>72</v>
      </c>
      <c s="46" t="s">
        <v>388</v>
      </c>
      <c s="16">
        <v>1</v>
      </c>
      <c s="16"/>
      <c s="16"/>
      <c s="16"/>
      <c s="87" t="s">
        <v>779</v>
      </c>
      <c s="91"/>
      <c s="91"/>
    </row>
    <row r="198" spans="1:11" ht="28.5" customHeight="1">
      <c r="A198" s="16">
        <v>4</v>
      </c>
      <c s="46" t="s">
        <v>83</v>
      </c>
      <c s="46" t="s">
        <v>254</v>
      </c>
      <c s="46" t="s">
        <v>389</v>
      </c>
      <c s="16">
        <v>1</v>
      </c>
      <c s="16"/>
      <c s="16"/>
      <c s="16"/>
      <c s="87" t="s">
        <v>780</v>
      </c>
      <c s="91"/>
      <c s="91"/>
    </row>
    <row r="199" spans="1:8" ht="263.1" customHeight="1">
      <c r="A199" s="23"/>
      <c s="24"/>
      <c s="24"/>
      <c s="24"/>
      <c s="24"/>
      <c s="24"/>
      <c s="24"/>
      <c s="24"/>
    </row>
    <row r="200" spans="1:11" ht="32.25" customHeight="1">
      <c r="A200" s="12" t="s">
        <v>0</v>
      </c>
      <c s="12" t="s">
        <v>1</v>
      </c>
      <c s="14" t="s">
        <v>2</v>
      </c>
      <c s="12" t="s">
        <v>3</v>
      </c>
      <c s="13" t="s">
        <v>4</v>
      </c>
      <c s="15" t="s">
        <v>5</v>
      </c>
      <c s="28" t="s">
        <v>6</v>
      </c>
      <c s="77" t="s">
        <v>7</v>
      </c>
      <c s="70" t="s">
        <v>571</v>
      </c>
      <c s="91" t="s">
        <v>572</v>
      </c>
      <c s="91" t="s">
        <v>573</v>
      </c>
    </row>
    <row r="201" spans="1:11" ht="32.25" customHeight="1">
      <c r="A201" s="62">
        <v>1</v>
      </c>
      <c s="46" t="s">
        <v>390</v>
      </c>
      <c s="47" t="s">
        <v>391</v>
      </c>
      <c s="47" t="s">
        <v>392</v>
      </c>
      <c s="16">
        <v>1</v>
      </c>
      <c s="16"/>
      <c s="16" t="s">
        <v>113</v>
      </c>
      <c s="70"/>
      <c s="87" t="s">
        <v>782</v>
      </c>
      <c s="91" t="s">
        <v>927</v>
      </c>
      <c s="91"/>
    </row>
    <row r="202" spans="1:11" ht="32.25" customHeight="1">
      <c r="A202" s="62">
        <v>2</v>
      </c>
      <c s="46" t="s">
        <v>393</v>
      </c>
      <c s="47" t="s">
        <v>394</v>
      </c>
      <c s="47" t="s">
        <v>395</v>
      </c>
      <c s="16">
        <v>1</v>
      </c>
      <c s="16"/>
      <c s="16" t="s">
        <v>113</v>
      </c>
      <c s="70"/>
      <c s="70" t="s">
        <v>781</v>
      </c>
      <c s="91" t="s">
        <v>928</v>
      </c>
      <c s="91"/>
    </row>
    <row r="203" spans="1:11" ht="32.25" customHeight="1">
      <c r="A203" s="16">
        <v>3</v>
      </c>
      <c s="46" t="s">
        <v>396</v>
      </c>
      <c s="46" t="s">
        <v>397</v>
      </c>
      <c s="16" t="s">
        <v>398</v>
      </c>
      <c s="16">
        <v>1</v>
      </c>
      <c s="16"/>
      <c s="16"/>
      <c s="16"/>
      <c s="91" t="s">
        <v>890</v>
      </c>
      <c s="91" t="s">
        <v>891</v>
      </c>
      <c s="91"/>
    </row>
    <row r="204" spans="1:11" ht="32.25" customHeight="1">
      <c r="A204" s="16">
        <v>4</v>
      </c>
      <c s="46" t="s">
        <v>399</v>
      </c>
      <c s="46" t="s">
        <v>400</v>
      </c>
      <c s="16" t="s">
        <v>401</v>
      </c>
      <c s="16">
        <v>1</v>
      </c>
      <c s="16"/>
      <c s="16"/>
      <c s="16"/>
      <c s="70" t="s">
        <v>787</v>
      </c>
      <c s="91" t="s">
        <v>929</v>
      </c>
      <c s="91"/>
    </row>
    <row r="205" spans="1:11" ht="32.25" customHeight="1">
      <c r="A205" s="16">
        <v>5</v>
      </c>
      <c s="46" t="s">
        <v>142</v>
      </c>
      <c s="46" t="s">
        <v>152</v>
      </c>
      <c s="46" t="s">
        <v>316</v>
      </c>
      <c s="16">
        <v>3</v>
      </c>
      <c s="16"/>
      <c s="16"/>
      <c s="16"/>
      <c s="70" t="s">
        <v>646</v>
      </c>
      <c s="91"/>
      <c s="91"/>
    </row>
    <row r="206" spans="1:11" ht="32.25" customHeight="1">
      <c r="A206" s="16">
        <v>6</v>
      </c>
      <c s="46" t="s">
        <v>256</v>
      </c>
      <c s="49" t="s">
        <v>402</v>
      </c>
      <c s="49" t="s">
        <v>403</v>
      </c>
      <c s="16">
        <v>1</v>
      </c>
      <c s="16"/>
      <c s="16"/>
      <c s="16"/>
      <c s="87" t="s">
        <v>783</v>
      </c>
      <c s="91"/>
      <c s="91"/>
    </row>
    <row r="207" spans="1:11" ht="32.25" customHeight="1">
      <c r="A207" s="16">
        <v>7</v>
      </c>
      <c s="46" t="s">
        <v>212</v>
      </c>
      <c s="46" t="s">
        <v>213</v>
      </c>
      <c s="16" t="s">
        <v>404</v>
      </c>
      <c s="16">
        <v>1</v>
      </c>
      <c s="16"/>
      <c s="16"/>
      <c s="16"/>
      <c s="87" t="s">
        <v>784</v>
      </c>
      <c s="91"/>
      <c s="91"/>
    </row>
    <row r="208" spans="1:11" ht="32.25" customHeight="1">
      <c r="A208" s="16">
        <v>8</v>
      </c>
      <c s="46" t="s">
        <v>83</v>
      </c>
      <c s="46" t="s">
        <v>219</v>
      </c>
      <c s="46" t="s">
        <v>405</v>
      </c>
      <c s="16">
        <v>1</v>
      </c>
      <c s="16"/>
      <c s="16"/>
      <c s="16"/>
      <c s="87" t="s">
        <v>624</v>
      </c>
      <c s="91"/>
      <c s="91"/>
    </row>
    <row r="209" spans="1:11" ht="32.25" customHeight="1">
      <c r="A209" s="16">
        <v>9</v>
      </c>
      <c s="46" t="s">
        <v>83</v>
      </c>
      <c s="46" t="s">
        <v>219</v>
      </c>
      <c s="46" t="s">
        <v>406</v>
      </c>
      <c s="16">
        <v>1</v>
      </c>
      <c s="16"/>
      <c s="16"/>
      <c s="16"/>
      <c s="87" t="s">
        <v>785</v>
      </c>
      <c s="91"/>
      <c s="91"/>
    </row>
    <row r="210" spans="1:11" ht="32.25" customHeight="1">
      <c r="A210" s="16">
        <v>10</v>
      </c>
      <c s="46" t="s">
        <v>256</v>
      </c>
      <c s="16" t="s">
        <v>257</v>
      </c>
      <c s="49" t="s">
        <v>407</v>
      </c>
      <c s="16">
        <v>1</v>
      </c>
      <c s="16"/>
      <c s="16"/>
      <c s="16"/>
      <c s="87" t="s">
        <v>786</v>
      </c>
      <c s="91"/>
      <c s="91"/>
    </row>
    <row r="211" spans="1:11" ht="32.25" customHeight="1">
      <c r="A211" s="16">
        <v>11</v>
      </c>
      <c s="46" t="s">
        <v>61</v>
      </c>
      <c s="46" t="s">
        <v>62</v>
      </c>
      <c s="46" t="s">
        <v>91</v>
      </c>
      <c s="16">
        <v>2</v>
      </c>
      <c s="16"/>
      <c s="16"/>
      <c s="16"/>
      <c s="87" t="s">
        <v>606</v>
      </c>
      <c s="91"/>
      <c s="91"/>
    </row>
    <row r="212" spans="1:11" ht="32.25" customHeight="1">
      <c r="A212" s="16">
        <v>12</v>
      </c>
      <c s="46" t="s">
        <v>71</v>
      </c>
      <c s="49" t="s">
        <v>172</v>
      </c>
      <c s="49" t="s">
        <v>408</v>
      </c>
      <c s="16">
        <v>2</v>
      </c>
      <c s="16"/>
      <c s="16"/>
      <c s="16"/>
      <c s="87" t="s">
        <v>788</v>
      </c>
      <c s="91"/>
      <c s="91"/>
    </row>
    <row r="213" spans="1:11" ht="32.25" customHeight="1">
      <c r="A213" s="16">
        <v>13</v>
      </c>
      <c s="46" t="s">
        <v>68</v>
      </c>
      <c s="49" t="s">
        <v>409</v>
      </c>
      <c s="49" t="s">
        <v>410</v>
      </c>
      <c s="16">
        <v>2</v>
      </c>
      <c s="16"/>
      <c s="16"/>
      <c s="16"/>
      <c s="87" t="s">
        <v>789</v>
      </c>
      <c s="91"/>
      <c s="91"/>
    </row>
    <row r="214" spans="1:8" ht="315.95" customHeight="1">
      <c r="A214" s="23"/>
      <c s="24"/>
      <c s="24"/>
      <c s="24"/>
      <c s="24"/>
      <c s="24"/>
      <c s="24"/>
      <c s="24"/>
    </row>
    <row r="215" spans="1:11" ht="34.5" customHeight="1">
      <c r="A215" s="12" t="s">
        <v>0</v>
      </c>
      <c s="12" t="s">
        <v>1</v>
      </c>
      <c s="14" t="s">
        <v>2</v>
      </c>
      <c s="12" t="s">
        <v>3</v>
      </c>
      <c s="13" t="s">
        <v>4</v>
      </c>
      <c s="15" t="s">
        <v>5</v>
      </c>
      <c s="28" t="s">
        <v>6</v>
      </c>
      <c s="77" t="s">
        <v>7</v>
      </c>
      <c s="78" t="s">
        <v>571</v>
      </c>
      <c s="91" t="s">
        <v>572</v>
      </c>
      <c s="91" t="s">
        <v>573</v>
      </c>
    </row>
    <row r="216" spans="1:11" ht="34.5" customHeight="1">
      <c r="A216" s="16">
        <v>1</v>
      </c>
      <c s="46" t="s">
        <v>411</v>
      </c>
      <c s="16" t="s">
        <v>412</v>
      </c>
      <c s="16" t="s">
        <v>413</v>
      </c>
      <c s="16">
        <v>1</v>
      </c>
      <c s="16"/>
      <c s="16"/>
      <c s="70"/>
      <c s="70" t="s">
        <v>790</v>
      </c>
      <c s="91" t="s">
        <v>791</v>
      </c>
      <c s="91" t="s">
        <v>792</v>
      </c>
    </row>
    <row r="217" spans="1:11" ht="34.5" customHeight="1">
      <c r="A217" s="16">
        <v>2</v>
      </c>
      <c s="46" t="s">
        <v>414</v>
      </c>
      <c s="49" t="s">
        <v>415</v>
      </c>
      <c s="49" t="s">
        <v>416</v>
      </c>
      <c s="16">
        <v>1</v>
      </c>
      <c s="16"/>
      <c s="16"/>
      <c s="70"/>
      <c s="70" t="s">
        <v>793</v>
      </c>
      <c s="91" t="s">
        <v>794</v>
      </c>
      <c s="91"/>
    </row>
    <row r="218" spans="1:11" ht="34.5" customHeight="1">
      <c r="A218" s="16">
        <v>3</v>
      </c>
      <c s="46" t="s">
        <v>212</v>
      </c>
      <c s="16" t="s">
        <v>213</v>
      </c>
      <c s="49" t="s">
        <v>417</v>
      </c>
      <c s="16">
        <v>2</v>
      </c>
      <c s="16"/>
      <c s="16"/>
      <c s="16"/>
      <c s="87" t="s">
        <v>795</v>
      </c>
      <c s="91"/>
      <c s="91"/>
    </row>
    <row r="219" spans="1:11" ht="34.5" customHeight="1">
      <c r="A219" s="16">
        <v>4</v>
      </c>
      <c s="46" t="s">
        <v>212</v>
      </c>
      <c s="16" t="s">
        <v>213</v>
      </c>
      <c s="49" t="s">
        <v>418</v>
      </c>
      <c s="16">
        <v>2</v>
      </c>
      <c s="16"/>
      <c s="16"/>
      <c s="16"/>
      <c s="87" t="s">
        <v>796</v>
      </c>
      <c s="91"/>
      <c s="91"/>
    </row>
    <row r="220" spans="1:11" ht="34.5" customHeight="1">
      <c r="A220" s="16">
        <v>5</v>
      </c>
      <c s="46" t="s">
        <v>419</v>
      </c>
      <c s="16" t="s">
        <v>420</v>
      </c>
      <c s="16" t="s">
        <v>421</v>
      </c>
      <c s="16">
        <v>1</v>
      </c>
      <c s="16"/>
      <c s="16"/>
      <c s="16"/>
      <c s="87" t="s">
        <v>800</v>
      </c>
      <c s="91" t="s">
        <v>930</v>
      </c>
      <c s="91"/>
    </row>
    <row r="221" spans="1:11" ht="34.5" customHeight="1">
      <c r="A221" s="16">
        <v>6</v>
      </c>
      <c s="46" t="s">
        <v>422</v>
      </c>
      <c s="16" t="s">
        <v>423</v>
      </c>
      <c s="49" t="s">
        <v>424</v>
      </c>
      <c s="16">
        <v>2</v>
      </c>
      <c s="16"/>
      <c s="16"/>
      <c s="16"/>
      <c s="87" t="s">
        <v>801</v>
      </c>
      <c s="91"/>
      <c s="91"/>
    </row>
    <row r="222" spans="1:11" ht="34.5" customHeight="1">
      <c r="A222" s="16">
        <v>7</v>
      </c>
      <c s="46" t="s">
        <v>425</v>
      </c>
      <c s="49" t="s">
        <v>426</v>
      </c>
      <c s="49" t="s">
        <v>427</v>
      </c>
      <c s="16">
        <v>1</v>
      </c>
      <c s="16"/>
      <c s="16"/>
      <c s="16"/>
      <c s="70" t="s">
        <v>797</v>
      </c>
      <c s="91" t="s">
        <v>798</v>
      </c>
      <c s="91" t="s">
        <v>899</v>
      </c>
    </row>
    <row r="223" spans="1:11" ht="34.5" customHeight="1">
      <c r="A223" s="16">
        <v>8</v>
      </c>
      <c s="46" t="s">
        <v>428</v>
      </c>
      <c s="16" t="s">
        <v>429</v>
      </c>
      <c s="16" t="s">
        <v>430</v>
      </c>
      <c s="16">
        <v>2</v>
      </c>
      <c s="16"/>
      <c s="16"/>
      <c s="16"/>
      <c s="87" t="s">
        <v>802</v>
      </c>
      <c s="91"/>
      <c s="91"/>
    </row>
    <row r="224" spans="1:11" ht="34.5" customHeight="1">
      <c r="A224" s="16">
        <v>9</v>
      </c>
      <c s="46" t="s">
        <v>431</v>
      </c>
      <c s="16" t="s">
        <v>432</v>
      </c>
      <c s="16" t="s">
        <v>421</v>
      </c>
      <c s="16">
        <v>1</v>
      </c>
      <c s="16"/>
      <c s="16"/>
      <c s="16"/>
      <c s="87" t="s">
        <v>800</v>
      </c>
      <c s="91" t="s">
        <v>930</v>
      </c>
      <c s="91"/>
    </row>
    <row r="225" spans="1:11" ht="34.5" customHeight="1">
      <c r="A225" s="16">
        <v>10</v>
      </c>
      <c s="46" t="s">
        <v>433</v>
      </c>
      <c s="49" t="s">
        <v>434</v>
      </c>
      <c s="49" t="s">
        <v>427</v>
      </c>
      <c s="16">
        <v>1</v>
      </c>
      <c s="16"/>
      <c s="16"/>
      <c s="16"/>
      <c s="70" t="s">
        <v>797</v>
      </c>
      <c s="91" t="s">
        <v>798</v>
      </c>
      <c s="91" t="s">
        <v>799</v>
      </c>
    </row>
    <row r="226" spans="1:11" ht="34.5" customHeight="1">
      <c r="A226" s="16">
        <v>11</v>
      </c>
      <c s="46" t="s">
        <v>71</v>
      </c>
      <c s="16" t="s">
        <v>72</v>
      </c>
      <c s="16" t="s">
        <v>435</v>
      </c>
      <c s="16">
        <v>2</v>
      </c>
      <c s="16"/>
      <c s="16"/>
      <c s="16"/>
      <c s="87" t="s">
        <v>803</v>
      </c>
      <c s="91"/>
      <c s="91"/>
    </row>
    <row r="227" spans="1:11" ht="34.5" customHeight="1">
      <c r="A227" s="16">
        <v>12</v>
      </c>
      <c s="46" t="s">
        <v>436</v>
      </c>
      <c s="49" t="s">
        <v>437</v>
      </c>
      <c s="49" t="s">
        <v>438</v>
      </c>
      <c s="16">
        <v>1</v>
      </c>
      <c s="16"/>
      <c s="16"/>
      <c s="16"/>
      <c s="70" t="s">
        <v>805</v>
      </c>
      <c s="91" t="s">
        <v>806</v>
      </c>
      <c s="91"/>
    </row>
    <row r="228" spans="1:11" ht="34.5" customHeight="1">
      <c r="A228" s="16">
        <v>13</v>
      </c>
      <c s="46" t="s">
        <v>61</v>
      </c>
      <c s="49" t="s">
        <v>439</v>
      </c>
      <c s="49" t="s">
        <v>440</v>
      </c>
      <c s="16">
        <v>1</v>
      </c>
      <c s="16"/>
      <c s="16"/>
      <c s="16"/>
      <c s="87" t="s">
        <v>807</v>
      </c>
      <c s="91"/>
      <c s="91"/>
    </row>
    <row r="229" spans="1:11" ht="34.5" customHeight="1">
      <c r="A229" s="16">
        <v>14</v>
      </c>
      <c s="46" t="s">
        <v>142</v>
      </c>
      <c s="49" t="s">
        <v>441</v>
      </c>
      <c s="49" t="s">
        <v>442</v>
      </c>
      <c s="16">
        <v>1</v>
      </c>
      <c s="16"/>
      <c s="16"/>
      <c s="16"/>
      <c s="87" t="s">
        <v>808</v>
      </c>
      <c s="91"/>
      <c s="91"/>
    </row>
    <row r="230" spans="1:11" ht="34.5" customHeight="1">
      <c r="A230" s="16">
        <v>15</v>
      </c>
      <c s="46" t="s">
        <v>71</v>
      </c>
      <c s="49" t="s">
        <v>172</v>
      </c>
      <c s="49" t="s">
        <v>443</v>
      </c>
      <c s="16">
        <v>1</v>
      </c>
      <c s="16"/>
      <c s="16"/>
      <c s="16"/>
      <c s="87" t="s">
        <v>804</v>
      </c>
      <c s="91"/>
      <c s="91"/>
    </row>
    <row r="231" spans="1:11" ht="34.5" customHeight="1">
      <c r="A231" s="16">
        <v>16</v>
      </c>
      <c s="46" t="s">
        <v>444</v>
      </c>
      <c s="16" t="s">
        <v>445</v>
      </c>
      <c s="16" t="s">
        <v>446</v>
      </c>
      <c s="16">
        <v>1</v>
      </c>
      <c s="16"/>
      <c s="16"/>
      <c s="16"/>
      <c s="70" t="s">
        <v>809</v>
      </c>
      <c s="91" t="s">
        <v>810</v>
      </c>
      <c s="91" t="s">
        <v>811</v>
      </c>
    </row>
    <row r="232" spans="1:8" ht="389.1" customHeight="1">
      <c r="A232" s="23"/>
      <c s="24"/>
      <c s="24"/>
      <c s="24"/>
      <c s="24"/>
      <c s="24"/>
      <c s="24"/>
      <c s="24"/>
    </row>
    <row r="233" spans="1:11" ht="43.5">
      <c r="A233" s="12" t="s">
        <v>0</v>
      </c>
      <c s="12" t="s">
        <v>1</v>
      </c>
      <c s="14" t="s">
        <v>2</v>
      </c>
      <c s="12" t="s">
        <v>3</v>
      </c>
      <c s="13" t="s">
        <v>4</v>
      </c>
      <c s="15" t="s">
        <v>5</v>
      </c>
      <c s="28" t="s">
        <v>6</v>
      </c>
      <c s="28" t="s">
        <v>7</v>
      </c>
      <c s="70" t="s">
        <v>571</v>
      </c>
      <c s="91" t="s">
        <v>572</v>
      </c>
      <c s="91" t="s">
        <v>573</v>
      </c>
    </row>
    <row r="234" spans="1:11" ht="34.5" customHeight="1">
      <c r="A234" s="16">
        <v>1</v>
      </c>
      <c s="46" t="s">
        <v>447</v>
      </c>
      <c s="46" t="s">
        <v>448</v>
      </c>
      <c s="46" t="s">
        <v>449</v>
      </c>
      <c s="16">
        <v>1</v>
      </c>
      <c s="16"/>
      <c s="16"/>
      <c s="70"/>
      <c s="70" t="s">
        <v>812</v>
      </c>
      <c s="91" t="s">
        <v>813</v>
      </c>
      <c s="91"/>
    </row>
    <row r="235" spans="1:11" ht="34.5" customHeight="1">
      <c r="A235" s="16">
        <v>2</v>
      </c>
      <c s="46" t="s">
        <v>450</v>
      </c>
      <c s="46" t="s">
        <v>451</v>
      </c>
      <c s="46" t="s">
        <v>452</v>
      </c>
      <c s="16">
        <v>1</v>
      </c>
      <c s="16"/>
      <c s="16"/>
      <c s="16"/>
      <c s="70" t="s">
        <v>814</v>
      </c>
      <c s="91" t="s">
        <v>815</v>
      </c>
      <c s="91" t="s">
        <v>816</v>
      </c>
    </row>
    <row r="236" spans="1:11" ht="34.5" customHeight="1">
      <c r="A236" s="16">
        <v>3</v>
      </c>
      <c s="46" t="s">
        <v>453</v>
      </c>
      <c s="46" t="s">
        <v>454</v>
      </c>
      <c s="46" t="s">
        <v>455</v>
      </c>
      <c s="16">
        <v>1</v>
      </c>
      <c s="16"/>
      <c s="16"/>
      <c s="16"/>
      <c s="70" t="s">
        <v>817</v>
      </c>
      <c s="91" t="s">
        <v>818</v>
      </c>
      <c s="91"/>
    </row>
    <row r="237" spans="1:11" ht="34.5" customHeight="1">
      <c r="A237" s="16">
        <v>4</v>
      </c>
      <c s="46" t="s">
        <v>61</v>
      </c>
      <c s="46" t="s">
        <v>62</v>
      </c>
      <c s="46" t="s">
        <v>91</v>
      </c>
      <c s="16">
        <v>2</v>
      </c>
      <c s="16"/>
      <c s="16"/>
      <c s="16"/>
      <c s="87" t="s">
        <v>606</v>
      </c>
      <c s="91"/>
      <c s="91"/>
    </row>
    <row r="238" spans="1:11" ht="34.5" customHeight="1">
      <c r="A238" s="62">
        <v>5</v>
      </c>
      <c s="46" t="s">
        <v>456</v>
      </c>
      <c s="47" t="s">
        <v>457</v>
      </c>
      <c s="47" t="s">
        <v>458</v>
      </c>
      <c s="16">
        <v>1</v>
      </c>
      <c s="16"/>
      <c s="16"/>
      <c s="16"/>
      <c s="87" t="s">
        <v>819</v>
      </c>
      <c s="91"/>
      <c s="91"/>
    </row>
    <row r="239" spans="1:11" ht="34.5" customHeight="1">
      <c r="A239" s="16">
        <v>6</v>
      </c>
      <c s="46" t="s">
        <v>459</v>
      </c>
      <c s="49" t="s">
        <v>460</v>
      </c>
      <c s="49" t="s">
        <v>461</v>
      </c>
      <c s="16">
        <v>1</v>
      </c>
      <c s="16"/>
      <c s="16"/>
      <c s="16"/>
      <c s="70" t="s">
        <v>820</v>
      </c>
      <c s="91" t="s">
        <v>821</v>
      </c>
      <c s="91"/>
    </row>
    <row r="240" spans="1:11" ht="34.5" customHeight="1">
      <c r="A240" s="16">
        <v>7</v>
      </c>
      <c s="46" t="s">
        <v>462</v>
      </c>
      <c s="16" t="s">
        <v>463</v>
      </c>
      <c s="46" t="s">
        <v>464</v>
      </c>
      <c s="16">
        <v>1</v>
      </c>
      <c s="16"/>
      <c s="16"/>
      <c s="16"/>
      <c s="70" t="s">
        <v>822</v>
      </c>
      <c s="91" t="s">
        <v>823</v>
      </c>
      <c s="91"/>
    </row>
    <row r="241" spans="1:11" ht="34.5" customHeight="1">
      <c r="A241" s="16">
        <v>8</v>
      </c>
      <c s="46" t="s">
        <v>83</v>
      </c>
      <c s="49" t="s">
        <v>313</v>
      </c>
      <c s="49" t="s">
        <v>85</v>
      </c>
      <c s="16">
        <v>2</v>
      </c>
      <c s="16"/>
      <c s="16"/>
      <c s="16"/>
      <c s="87" t="s">
        <v>824</v>
      </c>
      <c s="91"/>
      <c s="91"/>
    </row>
    <row r="242" spans="1:11" s="5" customFormat="1" ht="34.5" customHeight="1">
      <c r="A242" s="43">
        <v>9</v>
      </c>
      <c s="2"/>
      <c s="59" t="s">
        <v>465</v>
      </c>
      <c s="2"/>
      <c s="2">
        <v>1</v>
      </c>
      <c s="2"/>
      <c s="43" t="s">
        <v>466</v>
      </c>
      <c s="2"/>
      <c s="70" t="s">
        <v>825</v>
      </c>
      <c s="97" t="s">
        <v>826</v>
      </c>
      <c s="97" t="s">
        <v>827</v>
      </c>
    </row>
    <row r="243" spans="1:11" s="5" customFormat="1" ht="34.5" customHeight="1">
      <c r="A243" s="43">
        <v>10</v>
      </c>
      <c s="2"/>
      <c s="59" t="s">
        <v>467</v>
      </c>
      <c s="59" t="s">
        <v>468</v>
      </c>
      <c s="2">
        <v>2</v>
      </c>
      <c s="2"/>
      <c s="43"/>
      <c s="2"/>
      <c s="70" t="s">
        <v>751</v>
      </c>
      <c s="97"/>
      <c s="97"/>
    </row>
    <row r="244" spans="1:11" s="5" customFormat="1" ht="34.5" customHeight="1">
      <c r="A244" s="43">
        <v>11</v>
      </c>
      <c s="2"/>
      <c s="2" t="s">
        <v>469</v>
      </c>
      <c s="2" t="s">
        <v>470</v>
      </c>
      <c s="2">
        <v>1</v>
      </c>
      <c s="2"/>
      <c s="43" t="s">
        <v>466</v>
      </c>
      <c s="2"/>
      <c s="90" t="s">
        <v>828</v>
      </c>
      <c s="97" t="s">
        <v>829</v>
      </c>
      <c s="97"/>
    </row>
    <row r="245" spans="1:11" s="5" customFormat="1" ht="34.5" customHeight="1">
      <c r="A245" s="69">
        <v>12</v>
      </c>
      <c s="2"/>
      <c s="47" t="s">
        <v>471</v>
      </c>
      <c s="47" t="s">
        <v>472</v>
      </c>
      <c s="2"/>
      <c s="2"/>
      <c s="43" t="s">
        <v>473</v>
      </c>
      <c s="2"/>
      <c s="90" t="s">
        <v>830</v>
      </c>
      <c s="97" t="s">
        <v>831</v>
      </c>
      <c s="97" t="s">
        <v>901</v>
      </c>
    </row>
    <row r="246" spans="1:11" s="5" customFormat="1" ht="34.5" customHeight="1">
      <c r="A246" s="43">
        <v>13</v>
      </c>
      <c s="2"/>
      <c s="2" t="s">
        <v>474</v>
      </c>
      <c s="2"/>
      <c s="2"/>
      <c s="2"/>
      <c s="43"/>
      <c s="2"/>
      <c s="90" t="s">
        <v>832</v>
      </c>
      <c s="97" t="s">
        <v>833</v>
      </c>
      <c s="97" t="s">
        <v>834</v>
      </c>
    </row>
    <row r="247" spans="1:11" s="76" customFormat="1" ht="42" customHeight="1">
      <c r="A247" s="74">
        <v>14</v>
      </c>
      <c s="75"/>
      <c s="75" t="s">
        <v>475</v>
      </c>
      <c s="75" t="s">
        <v>476</v>
      </c>
      <c s="75">
        <v>1</v>
      </c>
      <c s="75"/>
      <c s="74" t="s">
        <v>466</v>
      </c>
      <c s="75"/>
      <c s="95" t="s">
        <v>835</v>
      </c>
      <c s="102" t="s">
        <v>836</v>
      </c>
      <c s="97" t="s">
        <v>888</v>
      </c>
    </row>
    <row r="248" spans="1:11" s="5" customFormat="1" ht="34.5" customHeight="1">
      <c r="A248" s="43">
        <v>15</v>
      </c>
      <c s="2"/>
      <c s="2" t="s">
        <v>477</v>
      </c>
      <c s="2" t="s">
        <v>478</v>
      </c>
      <c s="2">
        <v>1</v>
      </c>
      <c s="2"/>
      <c s="43" t="s">
        <v>466</v>
      </c>
      <c s="2"/>
      <c s="97" t="s">
        <v>889</v>
      </c>
      <c s="102" t="s">
        <v>931</v>
      </c>
      <c s="97" t="s">
        <v>888</v>
      </c>
    </row>
    <row r="249" spans="1:11" s="5" customFormat="1" ht="34.5" customHeight="1">
      <c r="A249" s="43">
        <v>16</v>
      </c>
      <c s="2"/>
      <c s="103" t="s">
        <v>479</v>
      </c>
      <c s="59" t="s">
        <v>480</v>
      </c>
      <c s="2">
        <v>1</v>
      </c>
      <c s="2"/>
      <c s="43"/>
      <c s="2"/>
      <c s="102" t="s">
        <v>886</v>
      </c>
      <c s="97" t="s">
        <v>932</v>
      </c>
      <c s="97"/>
    </row>
    <row r="250" spans="1:11" s="5" customFormat="1" ht="34.5" customHeight="1">
      <c r="A250" s="43">
        <v>17</v>
      </c>
      <c s="2"/>
      <c s="103" t="s">
        <v>479</v>
      </c>
      <c s="59" t="s">
        <v>481</v>
      </c>
      <c s="2">
        <v>1</v>
      </c>
      <c s="2"/>
      <c s="43"/>
      <c s="2"/>
      <c s="97" t="s">
        <v>887</v>
      </c>
      <c s="97" t="s">
        <v>933</v>
      </c>
      <c s="97"/>
    </row>
    <row r="251" spans="1:11" s="5" customFormat="1" ht="34.5" customHeight="1">
      <c r="A251" s="43">
        <v>18</v>
      </c>
      <c s="2"/>
      <c s="59" t="s">
        <v>482</v>
      </c>
      <c s="59" t="s">
        <v>483</v>
      </c>
      <c s="2">
        <v>2</v>
      </c>
      <c s="2"/>
      <c s="43"/>
      <c s="2"/>
      <c s="96" t="s">
        <v>837</v>
      </c>
      <c s="97"/>
      <c s="97"/>
    </row>
    <row r="252" spans="1:11" s="5" customFormat="1" ht="34.5" customHeight="1">
      <c r="A252" s="43">
        <v>19</v>
      </c>
      <c s="2"/>
      <c s="59" t="s">
        <v>484</v>
      </c>
      <c s="59" t="s">
        <v>485</v>
      </c>
      <c s="2">
        <v>2</v>
      </c>
      <c s="2"/>
      <c s="43"/>
      <c s="2"/>
      <c s="70" t="s">
        <v>646</v>
      </c>
      <c s="97"/>
      <c s="97"/>
    </row>
    <row r="253" spans="1:11" s="5" customFormat="1" ht="34.5" customHeight="1">
      <c r="A253" s="43">
        <v>20</v>
      </c>
      <c s="2"/>
      <c s="2" t="s">
        <v>486</v>
      </c>
      <c s="59" t="s">
        <v>487</v>
      </c>
      <c s="2">
        <v>1</v>
      </c>
      <c s="2"/>
      <c s="43" t="s">
        <v>466</v>
      </c>
      <c s="2"/>
      <c s="90" t="s">
        <v>838</v>
      </c>
      <c s="97" t="s">
        <v>839</v>
      </c>
      <c s="97"/>
    </row>
    <row r="254" spans="1:11" ht="34.5" customHeight="1">
      <c r="A254" s="16">
        <v>21</v>
      </c>
      <c s="46" t="s">
        <v>61</v>
      </c>
      <c s="46" t="s">
        <v>62</v>
      </c>
      <c s="46" t="s">
        <v>488</v>
      </c>
      <c s="16">
        <v>2</v>
      </c>
      <c s="16"/>
      <c s="16"/>
      <c s="16"/>
      <c s="96" t="s">
        <v>840</v>
      </c>
      <c s="91"/>
      <c s="91"/>
    </row>
    <row r="255" spans="1:11" ht="34.5" customHeight="1">
      <c r="A255" s="16">
        <v>22</v>
      </c>
      <c s="46" t="s">
        <v>489</v>
      </c>
      <c s="46" t="s">
        <v>490</v>
      </c>
      <c s="46" t="s">
        <v>491</v>
      </c>
      <c s="16">
        <v>1</v>
      </c>
      <c s="16"/>
      <c s="16"/>
      <c s="16"/>
      <c s="87" t="s">
        <v>841</v>
      </c>
      <c s="91"/>
      <c s="91"/>
    </row>
    <row r="256" spans="1:8" ht="285" customHeight="1">
      <c r="A256" s="23"/>
      <c s="24"/>
      <c s="24"/>
      <c s="24"/>
      <c s="24"/>
      <c s="24"/>
      <c s="24"/>
      <c s="24"/>
    </row>
    <row r="257" spans="1:11" ht="36.75" customHeight="1">
      <c r="A257" s="12" t="s">
        <v>0</v>
      </c>
      <c s="12" t="s">
        <v>1</v>
      </c>
      <c s="14" t="s">
        <v>2</v>
      </c>
      <c s="12" t="s">
        <v>3</v>
      </c>
      <c s="13" t="s">
        <v>4</v>
      </c>
      <c s="15" t="s">
        <v>5</v>
      </c>
      <c s="28" t="s">
        <v>6</v>
      </c>
      <c s="77" t="s">
        <v>7</v>
      </c>
      <c s="70" t="s">
        <v>571</v>
      </c>
      <c s="91" t="s">
        <v>572</v>
      </c>
      <c s="91" t="s">
        <v>573</v>
      </c>
    </row>
    <row r="258" spans="1:12" ht="129" customHeight="1">
      <c r="A258" s="62">
        <v>1</v>
      </c>
      <c s="85" t="s">
        <v>492</v>
      </c>
      <c s="85" t="s">
        <v>493</v>
      </c>
      <c s="62" t="s">
        <v>494</v>
      </c>
      <c s="62">
        <v>1</v>
      </c>
      <c s="62"/>
      <c s="62"/>
      <c s="86"/>
      <c s="99" t="s">
        <v>842</v>
      </c>
      <c s="116" t="s">
        <v>843</v>
      </c>
      <c s="117" t="s">
        <v>892</v>
      </c>
      <c s="98" t="s">
        <v>893</v>
      </c>
    </row>
    <row r="259" spans="1:11" ht="36.75" customHeight="1">
      <c r="A259" s="16">
        <v>2</v>
      </c>
      <c s="46" t="s">
        <v>495</v>
      </c>
      <c s="16" t="s">
        <v>496</v>
      </c>
      <c s="16" t="s">
        <v>497</v>
      </c>
      <c s="16">
        <v>2</v>
      </c>
      <c s="16"/>
      <c s="16"/>
      <c s="16"/>
      <c s="70" t="s">
        <v>844</v>
      </c>
      <c s="91" t="s">
        <v>845</v>
      </c>
      <c s="91"/>
    </row>
    <row r="260" spans="1:11" ht="36.75" customHeight="1">
      <c r="A260" s="16">
        <v>3</v>
      </c>
      <c s="46" t="s">
        <v>498</v>
      </c>
      <c s="46" t="s">
        <v>499</v>
      </c>
      <c s="46" t="s">
        <v>500</v>
      </c>
      <c s="16">
        <v>2</v>
      </c>
      <c s="16"/>
      <c s="16"/>
      <c s="16"/>
      <c s="87" t="s">
        <v>846</v>
      </c>
      <c s="91"/>
      <c s="91"/>
    </row>
    <row r="261" spans="1:11" ht="36.75" customHeight="1">
      <c r="A261" s="16">
        <v>4</v>
      </c>
      <c s="46" t="s">
        <v>61</v>
      </c>
      <c s="46" t="s">
        <v>62</v>
      </c>
      <c s="46" t="s">
        <v>63</v>
      </c>
      <c s="16">
        <v>2</v>
      </c>
      <c s="16"/>
      <c s="16"/>
      <c s="16"/>
      <c s="70" t="s">
        <v>592</v>
      </c>
      <c s="91"/>
      <c s="91"/>
    </row>
    <row r="262" spans="1:11" ht="36.75" customHeight="1">
      <c r="A262" s="16">
        <v>5</v>
      </c>
      <c s="46" t="s">
        <v>71</v>
      </c>
      <c s="46" t="s">
        <v>72</v>
      </c>
      <c s="46" t="s">
        <v>501</v>
      </c>
      <c s="16">
        <v>2</v>
      </c>
      <c s="16"/>
      <c s="16"/>
      <c s="16"/>
      <c s="87" t="s">
        <v>847</v>
      </c>
      <c s="91"/>
      <c s="91"/>
    </row>
    <row r="263" spans="1:11" ht="36.75" customHeight="1">
      <c r="A263" s="16">
        <v>6</v>
      </c>
      <c s="46" t="s">
        <v>142</v>
      </c>
      <c s="46" t="s">
        <v>152</v>
      </c>
      <c s="46" t="s">
        <v>153</v>
      </c>
      <c s="16">
        <v>2</v>
      </c>
      <c s="16"/>
      <c s="16"/>
      <c s="16"/>
      <c s="70" t="s">
        <v>663</v>
      </c>
      <c s="91"/>
      <c s="91"/>
    </row>
    <row r="264" spans="1:11" ht="36.75" customHeight="1">
      <c r="A264" s="16">
        <v>7</v>
      </c>
      <c s="46" t="s">
        <v>502</v>
      </c>
      <c s="46" t="s">
        <v>503</v>
      </c>
      <c s="46" t="s">
        <v>504</v>
      </c>
      <c s="16">
        <v>1</v>
      </c>
      <c s="16"/>
      <c s="16"/>
      <c s="16"/>
      <c s="70" t="s">
        <v>848</v>
      </c>
      <c s="91" t="s">
        <v>849</v>
      </c>
      <c s="91"/>
    </row>
    <row r="265" spans="1:11" ht="36.75" customHeight="1">
      <c r="A265" s="16">
        <v>8</v>
      </c>
      <c s="46" t="s">
        <v>83</v>
      </c>
      <c s="46" t="s">
        <v>254</v>
      </c>
      <c s="46" t="s">
        <v>505</v>
      </c>
      <c s="16">
        <v>3</v>
      </c>
      <c s="16"/>
      <c s="16"/>
      <c s="16"/>
      <c s="87" t="s">
        <v>850</v>
      </c>
      <c s="91"/>
      <c s="91"/>
    </row>
    <row r="266" spans="1:11" ht="36.75" customHeight="1">
      <c r="A266" s="16">
        <v>9</v>
      </c>
      <c s="46" t="s">
        <v>142</v>
      </c>
      <c s="46" t="s">
        <v>143</v>
      </c>
      <c s="46" t="s">
        <v>506</v>
      </c>
      <c s="16">
        <v>3</v>
      </c>
      <c s="16"/>
      <c s="16"/>
      <c s="16"/>
      <c s="87" t="s">
        <v>851</v>
      </c>
      <c s="91"/>
      <c s="91"/>
    </row>
    <row r="267" spans="1:11" ht="36.75" customHeight="1">
      <c r="A267" s="16">
        <v>10</v>
      </c>
      <c s="46" t="s">
        <v>507</v>
      </c>
      <c s="16" t="s">
        <v>508</v>
      </c>
      <c s="49" t="s">
        <v>509</v>
      </c>
      <c s="16">
        <v>2</v>
      </c>
      <c s="18"/>
      <c s="16"/>
      <c s="16"/>
      <c s="87" t="s">
        <v>852</v>
      </c>
      <c s="91"/>
      <c s="91"/>
    </row>
    <row r="268" spans="1:11" ht="36.75" customHeight="1">
      <c r="A268" s="16">
        <v>11</v>
      </c>
      <c s="46" t="s">
        <v>71</v>
      </c>
      <c s="46" t="s">
        <v>72</v>
      </c>
      <c s="46" t="s">
        <v>501</v>
      </c>
      <c s="16">
        <v>2</v>
      </c>
      <c s="16"/>
      <c s="16"/>
      <c s="16"/>
      <c s="70" t="s">
        <v>847</v>
      </c>
      <c s="91"/>
      <c s="91"/>
    </row>
    <row r="269" spans="1:11" ht="36.75" customHeight="1">
      <c r="A269" s="16">
        <v>12</v>
      </c>
      <c s="46" t="s">
        <v>142</v>
      </c>
      <c s="46" t="s">
        <v>246</v>
      </c>
      <c s="46" t="s">
        <v>510</v>
      </c>
      <c s="16">
        <v>2</v>
      </c>
      <c s="16"/>
      <c s="16"/>
      <c s="16"/>
      <c s="87" t="s">
        <v>663</v>
      </c>
      <c s="91"/>
      <c s="91"/>
    </row>
    <row r="270" spans="1:8" ht="387" customHeight="1">
      <c r="A270" s="23" t="s">
        <v>511</v>
      </c>
      <c s="24"/>
      <c s="24"/>
      <c s="24"/>
      <c s="24"/>
      <c s="24"/>
      <c s="24"/>
      <c s="24"/>
    </row>
    <row r="271" spans="1:11" ht="32.25" customHeight="1">
      <c r="A271" s="12" t="s">
        <v>0</v>
      </c>
      <c s="12" t="s">
        <v>1</v>
      </c>
      <c s="14" t="s">
        <v>2</v>
      </c>
      <c s="12" t="s">
        <v>3</v>
      </c>
      <c s="13" t="s">
        <v>4</v>
      </c>
      <c s="15" t="s">
        <v>5</v>
      </c>
      <c s="28" t="s">
        <v>6</v>
      </c>
      <c s="28" t="s">
        <v>7</v>
      </c>
      <c s="70" t="s">
        <v>571</v>
      </c>
      <c s="91" t="s">
        <v>572</v>
      </c>
      <c s="91" t="s">
        <v>573</v>
      </c>
    </row>
    <row r="272" spans="1:11" ht="32.25" customHeight="1">
      <c r="A272" s="62">
        <v>1</v>
      </c>
      <c s="46" t="s">
        <v>512</v>
      </c>
      <c s="47" t="s">
        <v>513</v>
      </c>
      <c s="47" t="s">
        <v>514</v>
      </c>
      <c s="44">
        <v>1</v>
      </c>
      <c s="16"/>
      <c s="16" t="s">
        <v>473</v>
      </c>
      <c s="70"/>
      <c s="70" t="s">
        <v>853</v>
      </c>
      <c s="91" t="s">
        <v>854</v>
      </c>
      <c s="91" t="s">
        <v>577</v>
      </c>
    </row>
    <row r="273" spans="1:11" ht="32.25" customHeight="1">
      <c r="A273" s="26">
        <v>2</v>
      </c>
      <c s="46" t="s">
        <v>515</v>
      </c>
      <c s="49" t="s">
        <v>516</v>
      </c>
      <c s="49" t="s">
        <v>517</v>
      </c>
      <c s="44">
        <v>1</v>
      </c>
      <c s="16"/>
      <c s="16"/>
      <c s="70"/>
      <c s="70" t="s">
        <v>855</v>
      </c>
      <c s="91" t="s">
        <v>856</v>
      </c>
      <c s="91"/>
    </row>
    <row r="274" spans="1:11" ht="49.5" customHeight="1">
      <c r="A274" s="26">
        <v>3</v>
      </c>
      <c s="46" t="s">
        <v>518</v>
      </c>
      <c s="49" t="s">
        <v>519</v>
      </c>
      <c s="49" t="s">
        <v>520</v>
      </c>
      <c s="44"/>
      <c s="16"/>
      <c s="16"/>
      <c s="70"/>
      <c s="70" t="s">
        <v>857</v>
      </c>
      <c s="91" t="s">
        <v>859</v>
      </c>
      <c s="91" t="s">
        <v>858</v>
      </c>
    </row>
    <row r="275" spans="1:11" ht="45.75" customHeight="1">
      <c r="A275" s="26">
        <v>4</v>
      </c>
      <c s="46" t="s">
        <v>521</v>
      </c>
      <c s="49" t="s">
        <v>522</v>
      </c>
      <c s="49" t="s">
        <v>523</v>
      </c>
      <c s="44">
        <v>1</v>
      </c>
      <c s="16"/>
      <c s="16"/>
      <c s="70"/>
      <c s="70" t="s">
        <v>857</v>
      </c>
      <c s="91" t="s">
        <v>859</v>
      </c>
      <c s="91" t="s">
        <v>858</v>
      </c>
    </row>
    <row r="276" spans="1:11" ht="32.25" customHeight="1">
      <c r="A276" s="26">
        <v>5</v>
      </c>
      <c s="46" t="s">
        <v>524</v>
      </c>
      <c s="49" t="s">
        <v>525</v>
      </c>
      <c s="49" t="s">
        <v>523</v>
      </c>
      <c s="44">
        <v>1</v>
      </c>
      <c s="16"/>
      <c s="16"/>
      <c s="70"/>
      <c s="70" t="s">
        <v>860</v>
      </c>
      <c s="91" t="s">
        <v>861</v>
      </c>
      <c s="91" t="s">
        <v>858</v>
      </c>
    </row>
    <row r="277" spans="1:11" ht="32.25" customHeight="1">
      <c r="A277" s="26">
        <v>6</v>
      </c>
      <c s="46" t="s">
        <v>526</v>
      </c>
      <c s="49" t="s">
        <v>527</v>
      </c>
      <c s="49" t="s">
        <v>523</v>
      </c>
      <c s="44">
        <v>1</v>
      </c>
      <c s="16"/>
      <c s="16"/>
      <c s="70"/>
      <c s="70" t="s">
        <v>862</v>
      </c>
      <c s="91" t="s">
        <v>863</v>
      </c>
      <c s="91" t="s">
        <v>858</v>
      </c>
    </row>
    <row r="278" spans="1:11" ht="32.25" customHeight="1">
      <c r="A278" s="26">
        <v>7</v>
      </c>
      <c s="46" t="s">
        <v>528</v>
      </c>
      <c s="49" t="s">
        <v>529</v>
      </c>
      <c s="49" t="s">
        <v>523</v>
      </c>
      <c s="44">
        <v>1</v>
      </c>
      <c s="16"/>
      <c s="16"/>
      <c s="70"/>
      <c s="70" t="s">
        <v>864</v>
      </c>
      <c s="91" t="s">
        <v>865</v>
      </c>
      <c s="91" t="s">
        <v>858</v>
      </c>
    </row>
    <row r="279" spans="1:11" ht="32.25" customHeight="1">
      <c r="A279" s="26">
        <v>8</v>
      </c>
      <c s="46" t="s">
        <v>530</v>
      </c>
      <c s="49" t="s">
        <v>531</v>
      </c>
      <c s="49" t="s">
        <v>523</v>
      </c>
      <c s="45">
        <v>1</v>
      </c>
      <c s="16"/>
      <c s="16"/>
      <c s="70"/>
      <c s="70" t="s">
        <v>867</v>
      </c>
      <c s="91" t="s">
        <v>866</v>
      </c>
      <c s="91" t="s">
        <v>858</v>
      </c>
    </row>
    <row r="280" spans="1:11" ht="32.25" customHeight="1">
      <c r="A280" s="26">
        <v>9</v>
      </c>
      <c s="46" t="s">
        <v>532</v>
      </c>
      <c s="49" t="s">
        <v>533</v>
      </c>
      <c s="49" t="s">
        <v>523</v>
      </c>
      <c s="44">
        <v>1</v>
      </c>
      <c s="16"/>
      <c s="16"/>
      <c s="70"/>
      <c s="87" t="s">
        <v>868</v>
      </c>
      <c s="91" t="s">
        <v>869</v>
      </c>
      <c s="91" t="s">
        <v>858</v>
      </c>
    </row>
    <row r="281" spans="1:11" ht="32.25" customHeight="1">
      <c r="A281" s="26">
        <v>10</v>
      </c>
      <c s="46" t="s">
        <v>534</v>
      </c>
      <c s="49" t="s">
        <v>535</v>
      </c>
      <c s="49" t="s">
        <v>523</v>
      </c>
      <c s="44">
        <v>1</v>
      </c>
      <c s="18"/>
      <c s="16"/>
      <c s="70"/>
      <c s="70" t="s">
        <v>870</v>
      </c>
      <c s="91" t="s">
        <v>871</v>
      </c>
      <c s="91" t="s">
        <v>872</v>
      </c>
    </row>
    <row r="282" spans="1:11" ht="32.25" customHeight="1">
      <c r="A282" s="26">
        <v>11</v>
      </c>
      <c s="46" t="s">
        <v>536</v>
      </c>
      <c s="49" t="s">
        <v>537</v>
      </c>
      <c s="49" t="s">
        <v>538</v>
      </c>
      <c s="45">
        <v>1</v>
      </c>
      <c s="18"/>
      <c s="16"/>
      <c s="70"/>
      <c s="70" t="s">
        <v>873</v>
      </c>
      <c s="91" t="s">
        <v>874</v>
      </c>
      <c s="91" t="s">
        <v>858</v>
      </c>
    </row>
    <row r="283" spans="1:11" ht="32.25" customHeight="1">
      <c r="A283" s="26">
        <v>12</v>
      </c>
      <c s="46" t="s">
        <v>83</v>
      </c>
      <c s="46" t="s">
        <v>254</v>
      </c>
      <c s="46" t="s">
        <v>255</v>
      </c>
      <c s="16">
        <v>4</v>
      </c>
      <c s="16"/>
      <c s="16"/>
      <c s="70"/>
      <c s="87" t="s">
        <v>706</v>
      </c>
      <c s="91"/>
      <c s="91"/>
    </row>
    <row r="284" spans="1:11" ht="32.25" customHeight="1">
      <c r="A284" s="26">
        <v>13</v>
      </c>
      <c s="46" t="s">
        <v>83</v>
      </c>
      <c s="46" t="s">
        <v>300</v>
      </c>
      <c s="46" t="s">
        <v>301</v>
      </c>
      <c s="16">
        <v>6</v>
      </c>
      <c s="16"/>
      <c s="16"/>
      <c s="70"/>
      <c s="70" t="s">
        <v>760</v>
      </c>
      <c s="91"/>
      <c s="91"/>
    </row>
    <row r="285" spans="1:11" ht="32.25" customHeight="1">
      <c r="A285" s="26">
        <v>14</v>
      </c>
      <c s="46" t="s">
        <v>83</v>
      </c>
      <c s="49" t="s">
        <v>539</v>
      </c>
      <c s="49" t="s">
        <v>540</v>
      </c>
      <c s="16">
        <v>2</v>
      </c>
      <c s="16"/>
      <c s="16"/>
      <c s="70"/>
      <c s="87" t="s">
        <v>875</v>
      </c>
      <c s="91"/>
      <c s="91"/>
    </row>
    <row r="286" spans="1:11" ht="32.25" customHeight="1">
      <c r="A286" s="26">
        <v>15</v>
      </c>
      <c s="46" t="s">
        <v>61</v>
      </c>
      <c s="46" t="s">
        <v>210</v>
      </c>
      <c s="46" t="s">
        <v>327</v>
      </c>
      <c s="16">
        <v>2</v>
      </c>
      <c s="16"/>
      <c s="16"/>
      <c s="70"/>
      <c s="87" t="s">
        <v>743</v>
      </c>
      <c s="91"/>
      <c s="91"/>
    </row>
    <row r="287" spans="1:11" ht="32.25" customHeight="1">
      <c r="A287" s="26">
        <v>16</v>
      </c>
      <c s="46" t="s">
        <v>83</v>
      </c>
      <c s="46" t="s">
        <v>254</v>
      </c>
      <c s="46" t="s">
        <v>541</v>
      </c>
      <c s="16">
        <v>2</v>
      </c>
      <c s="16"/>
      <c s="16"/>
      <c s="70"/>
      <c s="87" t="s">
        <v>876</v>
      </c>
      <c s="91"/>
      <c s="91"/>
    </row>
    <row r="288" spans="1:11" ht="32.25" customHeight="1">
      <c r="A288" s="26">
        <v>17</v>
      </c>
      <c s="46" t="s">
        <v>83</v>
      </c>
      <c s="46" t="s">
        <v>300</v>
      </c>
      <c s="46" t="s">
        <v>542</v>
      </c>
      <c s="16">
        <v>1</v>
      </c>
      <c s="16"/>
      <c s="16"/>
      <c s="70"/>
      <c s="87" t="s">
        <v>824</v>
      </c>
      <c s="91"/>
      <c s="91"/>
    </row>
    <row r="289" spans="1:11" ht="32.25" customHeight="1">
      <c r="A289" s="26">
        <v>18</v>
      </c>
      <c s="46" t="s">
        <v>71</v>
      </c>
      <c s="46" t="s">
        <v>72</v>
      </c>
      <c s="46" t="s">
        <v>501</v>
      </c>
      <c s="16">
        <v>2</v>
      </c>
      <c s="16"/>
      <c s="16"/>
      <c s="70"/>
      <c s="70" t="s">
        <v>847</v>
      </c>
      <c s="91"/>
      <c s="91"/>
    </row>
    <row r="290" spans="1:11" ht="32.25" customHeight="1">
      <c r="A290" s="26">
        <v>19</v>
      </c>
      <c s="46" t="s">
        <v>142</v>
      </c>
      <c s="46" t="s">
        <v>246</v>
      </c>
      <c s="46" t="s">
        <v>510</v>
      </c>
      <c s="16">
        <v>4</v>
      </c>
      <c s="16"/>
      <c s="16"/>
      <c s="70"/>
      <c s="70" t="s">
        <v>663</v>
      </c>
      <c s="91"/>
      <c s="91"/>
    </row>
    <row r="291" spans="1:11" ht="32.25" customHeight="1">
      <c r="A291" s="26">
        <v>20</v>
      </c>
      <c s="46" t="s">
        <v>543</v>
      </c>
      <c s="46" t="s">
        <v>544</v>
      </c>
      <c s="46" t="s">
        <v>369</v>
      </c>
      <c s="16">
        <v>4</v>
      </c>
      <c s="16"/>
      <c s="16"/>
      <c s="70"/>
      <c s="87" t="s">
        <v>877</v>
      </c>
      <c s="91"/>
      <c s="91"/>
    </row>
    <row r="292" spans="1:11" ht="32.25" customHeight="1">
      <c r="A292" s="26">
        <v>21</v>
      </c>
      <c s="46" t="s">
        <v>61</v>
      </c>
      <c s="16" t="s">
        <v>387</v>
      </c>
      <c s="16" t="s">
        <v>63</v>
      </c>
      <c s="16">
        <v>2</v>
      </c>
      <c s="16"/>
      <c s="16"/>
      <c s="70"/>
      <c s="87" t="s">
        <v>592</v>
      </c>
      <c s="91"/>
      <c s="91"/>
    </row>
    <row r="293" spans="1:11" ht="32.25" customHeight="1">
      <c r="A293" s="26">
        <v>22</v>
      </c>
      <c s="46" t="s">
        <v>61</v>
      </c>
      <c s="46" t="s">
        <v>62</v>
      </c>
      <c s="46" t="s">
        <v>63</v>
      </c>
      <c s="16">
        <v>6</v>
      </c>
      <c s="16"/>
      <c s="16"/>
      <c s="70"/>
      <c s="70" t="s">
        <v>592</v>
      </c>
      <c s="91"/>
      <c s="91"/>
    </row>
    <row r="294" spans="1:11" ht="32.25" customHeight="1">
      <c r="A294" s="26">
        <v>23</v>
      </c>
      <c s="46" t="s">
        <v>71</v>
      </c>
      <c s="46" t="s">
        <v>72</v>
      </c>
      <c s="46" t="s">
        <v>501</v>
      </c>
      <c s="16">
        <v>6</v>
      </c>
      <c s="16"/>
      <c s="16"/>
      <c s="70"/>
      <c s="70" t="s">
        <v>847</v>
      </c>
      <c s="91"/>
      <c s="91"/>
    </row>
    <row r="295" spans="1:11" ht="32.25" customHeight="1">
      <c r="A295" s="26">
        <v>24</v>
      </c>
      <c s="46" t="s">
        <v>83</v>
      </c>
      <c s="46" t="s">
        <v>545</v>
      </c>
      <c s="46" t="s">
        <v>546</v>
      </c>
      <c s="16">
        <v>3</v>
      </c>
      <c s="16"/>
      <c s="16"/>
      <c s="70"/>
      <c s="87" t="s">
        <v>878</v>
      </c>
      <c s="91"/>
      <c s="91"/>
    </row>
    <row r="296" spans="1:11" ht="45.75" customHeight="1">
      <c r="A296" s="26">
        <v>25</v>
      </c>
      <c s="46" t="s">
        <v>547</v>
      </c>
      <c s="49" t="s">
        <v>548</v>
      </c>
      <c s="49" t="s">
        <v>523</v>
      </c>
      <c s="44">
        <v>1</v>
      </c>
      <c s="16"/>
      <c s="16"/>
      <c s="70"/>
      <c s="70" t="s">
        <v>857</v>
      </c>
      <c s="91" t="s">
        <v>859</v>
      </c>
      <c s="91" t="s">
        <v>858</v>
      </c>
    </row>
    <row r="297" spans="1:11" ht="51.75" customHeight="1">
      <c r="A297" s="26">
        <v>26</v>
      </c>
      <c s="46" t="s">
        <v>549</v>
      </c>
      <c s="49" t="s">
        <v>550</v>
      </c>
      <c s="49" t="s">
        <v>520</v>
      </c>
      <c s="44">
        <v>1</v>
      </c>
      <c s="16"/>
      <c s="16"/>
      <c s="70"/>
      <c s="70" t="s">
        <v>857</v>
      </c>
      <c s="91" t="s">
        <v>859</v>
      </c>
      <c s="91" t="s">
        <v>858</v>
      </c>
    </row>
    <row r="298" spans="1:11" ht="32.25" customHeight="1">
      <c r="A298" s="26">
        <v>27</v>
      </c>
      <c s="46" t="s">
        <v>551</v>
      </c>
      <c s="49" t="s">
        <v>552</v>
      </c>
      <c s="49" t="s">
        <v>553</v>
      </c>
      <c s="44">
        <v>1</v>
      </c>
      <c s="16"/>
      <c s="16"/>
      <c s="70"/>
      <c s="120" t="s">
        <v>879</v>
      </c>
      <c s="122" t="s">
        <v>880</v>
      </c>
      <c s="122" t="s">
        <v>827</v>
      </c>
    </row>
    <row r="299" spans="1:11" ht="32.25" customHeight="1">
      <c r="A299" s="26">
        <v>28</v>
      </c>
      <c s="46" t="s">
        <v>554</v>
      </c>
      <c s="49" t="s">
        <v>555</v>
      </c>
      <c s="49" t="s">
        <v>553</v>
      </c>
      <c s="44">
        <v>1</v>
      </c>
      <c s="16"/>
      <c s="16"/>
      <c s="70"/>
      <c s="121"/>
      <c s="123"/>
      <c s="123"/>
    </row>
    <row r="300" spans="1:11" ht="32.25" customHeight="1">
      <c r="A300" s="26">
        <v>29</v>
      </c>
      <c s="46" t="s">
        <v>83</v>
      </c>
      <c s="49" t="s">
        <v>556</v>
      </c>
      <c s="49" t="s">
        <v>557</v>
      </c>
      <c s="18">
        <v>2</v>
      </c>
      <c s="18"/>
      <c s="18"/>
      <c s="70"/>
      <c s="87" t="s">
        <v>706</v>
      </c>
      <c s="91"/>
      <c s="91"/>
    </row>
    <row r="301" spans="1:11" ht="32.25" customHeight="1">
      <c r="A301" s="26">
        <v>30</v>
      </c>
      <c s="46" t="s">
        <v>28</v>
      </c>
      <c s="49" t="s">
        <v>558</v>
      </c>
      <c s="49" t="s">
        <v>559</v>
      </c>
      <c s="18">
        <v>2</v>
      </c>
      <c s="18"/>
      <c s="18"/>
      <c s="70"/>
      <c s="87" t="s">
        <v>881</v>
      </c>
      <c s="91"/>
      <c s="91"/>
    </row>
    <row r="302" spans="1:8" ht="380.1" customHeight="1">
      <c r="A302" s="23"/>
      <c s="24"/>
      <c s="24"/>
      <c s="24"/>
      <c s="24"/>
      <c s="24"/>
      <c s="24"/>
      <c s="24"/>
    </row>
    <row r="303" spans="1:11" ht="40.5" customHeight="1">
      <c r="A303" s="12" t="s">
        <v>0</v>
      </c>
      <c s="12" t="s">
        <v>1</v>
      </c>
      <c s="14" t="s">
        <v>2</v>
      </c>
      <c s="12" t="s">
        <v>3</v>
      </c>
      <c s="13" t="s">
        <v>4</v>
      </c>
      <c s="15" t="s">
        <v>5</v>
      </c>
      <c s="28" t="s">
        <v>6</v>
      </c>
      <c s="28" t="s">
        <v>7</v>
      </c>
      <c s="70" t="s">
        <v>571</v>
      </c>
      <c s="91" t="s">
        <v>572</v>
      </c>
      <c s="91" t="s">
        <v>573</v>
      </c>
    </row>
    <row r="304" spans="1:11" ht="40.5" customHeight="1">
      <c r="A304" s="62">
        <v>1</v>
      </c>
      <c s="46" t="s">
        <v>560</v>
      </c>
      <c s="47" t="s">
        <v>561</v>
      </c>
      <c s="47" t="s">
        <v>562</v>
      </c>
      <c s="16"/>
      <c s="16"/>
      <c s="16" t="s">
        <v>113</v>
      </c>
      <c s="70"/>
      <c s="70"/>
      <c s="91"/>
      <c s="91"/>
    </row>
    <row r="305" spans="1:11" ht="40.5" customHeight="1">
      <c r="A305" s="16">
        <v>2</v>
      </c>
      <c s="46" t="s">
        <v>563</v>
      </c>
      <c s="46" t="s">
        <v>564</v>
      </c>
      <c s="46" t="s">
        <v>565</v>
      </c>
      <c s="16">
        <v>1</v>
      </c>
      <c s="16"/>
      <c s="17" t="s">
        <v>566</v>
      </c>
      <c s="16"/>
      <c s="70"/>
      <c s="91"/>
      <c s="91"/>
    </row>
    <row r="306" spans="1:11" ht="48.95" customHeight="1">
      <c r="A306" s="62">
        <v>3</v>
      </c>
      <c s="46" t="s">
        <v>567</v>
      </c>
      <c s="47" t="s">
        <v>568</v>
      </c>
      <c s="47" t="s">
        <v>569</v>
      </c>
      <c s="16">
        <v>1</v>
      </c>
      <c s="16"/>
      <c s="16" t="s">
        <v>113</v>
      </c>
      <c s="16"/>
      <c s="70"/>
      <c s="91"/>
      <c s="91"/>
    </row>
  </sheetData>
  <mergeCells count="4">
    <mergeCell ref="A1:H1"/>
    <mergeCell ref="I298:I299"/>
    <mergeCell ref="J298:J299"/>
    <mergeCell ref="K298:K299"/>
  </mergeCells>
  <conditionalFormatting sqref="I216">
    <cfRule type="duplicateValues" priority="8" dxfId="0">
      <formula>AND(COUNTIF($I$216:$I$216,I216)&gt;1,NOT(ISBLANK(I216)))</formula>
    </cfRule>
  </conditionalFormatting>
  <pageMargins left="0.75" right="0.75" top="0.275" bottom="0.275" header="0.196527777777778" footer="0.0388888888888889"/>
  <pageSetup orientation="landscape" paperSize="9" r:id="rId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15.0300</AppVers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KT250 Parts Catalog</vt:lpstr>
    </vt:vector>
  </TitlesOfParts>
  <Template/>
  <Manager/>
  <Company>微软中国</Company>
  <LinksUpToDate>false</LinksUpToDate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Administrator</dc:creator>
  <cp:keywords/>
  <dc:description/>
  <cp:lastModifiedBy>User0</cp:lastModifiedBy>
  <cp:lastPrinted>2020-04-29T02:49:00Z</cp:lastPrinted>
  <dcterms:created xsi:type="dcterms:W3CDTF">2016-04-08T01:08:00Z</dcterms:created>
  <dcterms:modified xsi:type="dcterms:W3CDTF">2023-06-23T05:15:03Z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2052-11.1.0.12970</vt:lpwstr>
  </property>
  <property fmtid="{D5CDD505-2E9C-101B-9397-08002B2CF9AE}" pid="3" name="KSOReadingLayout">
    <vt:bool>true</vt:bool>
  </property>
  <property fmtid="{D5CDD505-2E9C-101B-9397-08002B2CF9AE}" pid="4" name="ICV">
    <vt:lpwstr>D29E03A9F4354555BF8E38A16A822679</vt:lpwstr>
  </property>
</Properties>
</file>